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<sst xmlns="http://schemas.openxmlformats.org/spreadsheetml/2006/main" count="384" uniqueCount="384">
  <si>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</si>
  <si>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</si>
  <si>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</si>
  <si>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</si>
  <si>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</si>
  <si>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</si>
  <si>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</si>
  <si>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</si>
  <si>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A7570002C</t>
  </si>
  <si>
    <t>1/8 x Close Black S80 A106 Seamless Steel Pipe Nipples</t>
  </si>
  <si>
    <t>A75700021.5</t>
  </si>
  <si>
    <t>1/8 x1 1/2 Black S80 A106 Seamless Steel Pipe Nipples</t>
  </si>
  <si>
    <t>A75700022.0</t>
  </si>
  <si>
    <t>1/8 x 2 Black S80 A106 Seamless Steel Pipe Nipples</t>
  </si>
  <si>
    <t>A75700022.5</t>
  </si>
  <si>
    <t>1/8 x 2 1/2 Black S80 A106 Seamless Steel Pipe Nipples</t>
  </si>
  <si>
    <t>A75700023.0</t>
  </si>
  <si>
    <t>1/8" x 3 Black S80 A106 Seamless Steel Pipe Nipples</t>
  </si>
  <si>
    <t>A75700023.5</t>
  </si>
  <si>
    <t>1/8" x 3 1/2 Black S80 A106 Seamless Steel Pipe Nipples</t>
  </si>
  <si>
    <t>A75700024.0</t>
  </si>
  <si>
    <t>1/8" x 4 Black S80 A106 Seamless Steel Pipe Nipples</t>
  </si>
  <si>
    <t>A75700024.5</t>
  </si>
  <si>
    <t>1/8" x 4 1/2 Black S80 A106 Seamless Steel Pipe Nipples</t>
  </si>
  <si>
    <t>A75700025.0</t>
  </si>
  <si>
    <t>1/8" x 5 Black S80 A106 Seamless Steel Pipe Nipples</t>
  </si>
  <si>
    <t>A75700025.5</t>
  </si>
  <si>
    <t>1/8" x 5 1/2 Black S80 A106 Seamless Steel Pipe Nipples</t>
  </si>
  <si>
    <t>A75700026.0</t>
  </si>
  <si>
    <t>1/8" x 6 Black S80 A106 Seamless Steel Pipe Nipples</t>
  </si>
  <si>
    <t>A75700027.0</t>
  </si>
  <si>
    <t>1/8" x 7 Black S80 A106 Seamless Steel Pipe Nipples</t>
  </si>
  <si>
    <t>A75700028.0</t>
  </si>
  <si>
    <t>1/8" x 8 Black S80 A106 Seamless Steel Pipe Nipples</t>
  </si>
  <si>
    <t>A75700029.0</t>
  </si>
  <si>
    <t>1/8" x 9 Black S80 A106 Seamless Steel Pipe Nipples</t>
  </si>
  <si>
    <t>A757000210.0</t>
  </si>
  <si>
    <t>1/8" x 10 Black S80 A106 Seamless Steel Pipe Nipples</t>
  </si>
  <si>
    <t>A757000211.0</t>
  </si>
  <si>
    <t>1/8" x 11 Black S80 A106 Seamless Steel Pipe Nipples</t>
  </si>
  <si>
    <t>A757000212.0</t>
  </si>
  <si>
    <t>1/8" x 12 Black S80 A106 Seamless Steel Pipe Nipples</t>
  </si>
  <si>
    <t>A7570004C</t>
  </si>
  <si>
    <t>1/4" x 7/8 Black S80 A106 Seamless Steel Pipe Nipples</t>
  </si>
  <si>
    <t>A75700041.5</t>
  </si>
  <si>
    <t>1/4" x 1 1/2 Black S80 A106 Seamless Steel Pipe Nipples</t>
  </si>
  <si>
    <t>A75700042.0</t>
  </si>
  <si>
    <t>1/4" x 2 Black S80 A106 Seamless Steel Pipe Nipples</t>
  </si>
  <si>
    <t>A75700042.5</t>
  </si>
  <si>
    <t>1/4" x 2 1/2 Black S80 A106 Seamless Steel Pipe Nipples</t>
  </si>
  <si>
    <t>A75700043.0</t>
  </si>
  <si>
    <t>1/4" x 3 Black S80 A106 Seamless Steel Pipe Nipples</t>
  </si>
  <si>
    <t>A75700043.5</t>
  </si>
  <si>
    <t>1/4" x 3 1/2 Black S80 A106 Seamless Steel Pipe Nipples</t>
  </si>
  <si>
    <t>A75700044.0</t>
  </si>
  <si>
    <t>1/4" x 4 Black S80 A106 Seamless Steel Pipe Nipples</t>
  </si>
  <si>
    <t>A75700044.5</t>
  </si>
  <si>
    <t>1/4" x 4 1/2 Black S80 A106 Seamless Steel Pipe Nipples</t>
  </si>
  <si>
    <t>A75700045.0</t>
  </si>
  <si>
    <t>1/4" x 5 Black S80 A106 Seamless Steel Pipe Nipples</t>
  </si>
  <si>
    <t>A75700045.5</t>
  </si>
  <si>
    <t>1/4" x 5 1/2 Black S80 A106 Seamless Steel Pipe Nipples</t>
  </si>
  <si>
    <t>A75700046.0</t>
  </si>
  <si>
    <t>1/4" x 6 Black S80 A106 Seamless Steel Pipe Nipples</t>
  </si>
  <si>
    <t>A75700047.0</t>
  </si>
  <si>
    <t>1/4" x 7 Black S80 A106 Seamless Steel Pipe Nipples</t>
  </si>
  <si>
    <t>A75700048.0</t>
  </si>
  <si>
    <t>1/4" x 8 Black S80 A106 Seamless Steel Pipe Nipples</t>
  </si>
  <si>
    <t>A75700049.0</t>
  </si>
  <si>
    <t>1/4" x 9 Black S80 A106 Seamless Steel Pipe Nipples</t>
  </si>
  <si>
    <t>A757000410.0</t>
  </si>
  <si>
    <t>1/4" x 10 Black S80 A106 Seamless Steel Pipe Nipples</t>
  </si>
  <si>
    <t>A757000411.0</t>
  </si>
  <si>
    <t>1/4" x 11 Black S80 A106 Seamless Steel Pipe Nipples</t>
  </si>
  <si>
    <t>A757000412.0</t>
  </si>
  <si>
    <t>1/4" x 12 Black S80 A106 Seamless Steel Pipe Nipples</t>
  </si>
  <si>
    <t>A7570006C</t>
  </si>
  <si>
    <t>3/8" x 1 Black S80 A106 Seamless Steel Pipe Nipples</t>
  </si>
  <si>
    <t>A75700061.5</t>
  </si>
  <si>
    <t>3/8" x 1 1/2 Black S80 A106 Seamless Steel Pipe Nipples</t>
  </si>
  <si>
    <t>A75700062.0</t>
  </si>
  <si>
    <t>3/8" x 2 Black S80 A106 Seamless Steel Pipe Nipples</t>
  </si>
  <si>
    <t>A75700062.5</t>
  </si>
  <si>
    <t>3/8" x 2 1/2 Black S80 A106 Seamless Steel Pipe Nipples</t>
  </si>
  <si>
    <t>A75700063.0</t>
  </si>
  <si>
    <t>3/8" x 3 Black S80 A106 Seamless Steel Pipe Nipples</t>
  </si>
  <si>
    <t>A75700063.5</t>
  </si>
  <si>
    <t>3/8" x 3 1/2 Black S80 A106 Seamless Steel Pipe Nipples</t>
  </si>
  <si>
    <t>A75700064.0</t>
  </si>
  <si>
    <t>3/8" x 4 Black S80 A106 Seamless Steel Pipe Nipples</t>
  </si>
  <si>
    <t>A75700064.5</t>
  </si>
  <si>
    <t>3/8" x 4 1/2 Black S80 A106 Seamless Steel Pipe Nipples</t>
  </si>
  <si>
    <t>A75700065.0</t>
  </si>
  <si>
    <t>3/8" x 5 Black S80 A106 Seamless Steel Pipe Nipples</t>
  </si>
  <si>
    <t>A75700065.5</t>
  </si>
  <si>
    <t>3/8" x 5 1/2 Black S80 A106 Seamless Steel Pipe Nipples</t>
  </si>
  <si>
    <t>A75700066.0</t>
  </si>
  <si>
    <t>3/8" x 6 Black S80 A106 Seamless Steel Pipe Nipples</t>
  </si>
  <si>
    <t>A75700067.0</t>
  </si>
  <si>
    <t>3/8" x 7 Black S80 A106 Seamless Steel Pipe Nipples</t>
  </si>
  <si>
    <t>A75700068.0</t>
  </si>
  <si>
    <t>3/8" x 8 Black S80 A106 Seamless Steel Pipe Nipples</t>
  </si>
  <si>
    <t>A75700069.0</t>
  </si>
  <si>
    <t>3/8" x 9 Black S80 A106 Seamless Steel Pipe Nipples</t>
  </si>
  <si>
    <t>A757000610.0</t>
  </si>
  <si>
    <t>3/8" x 10 Black S80 A106 Seamless Steel Pipe Nipples</t>
  </si>
  <si>
    <t>A757000611.0</t>
  </si>
  <si>
    <t>3/8" x 11 Black S80 A106 Seamless Steel Pipe Nipples</t>
  </si>
  <si>
    <t>A757000612.0</t>
  </si>
  <si>
    <t>3/8" x 12 Black S80 A106 Seamless Steel Pipe Nipples</t>
  </si>
  <si>
    <t>A7570008C</t>
  </si>
  <si>
    <t>1/2" x 1 1/8 Black S80 A106 Seamless Steel Pipe Nipples</t>
  </si>
  <si>
    <t>A75700081.5</t>
  </si>
  <si>
    <t>1/2" x 1 1/2 Black S80 A106 Seamless Steel Pipe Nipples</t>
  </si>
  <si>
    <t>A75700082.0</t>
  </si>
  <si>
    <t>1/2" x 2 Black S80 A106 Seamless Steel Pipe Nipples</t>
  </si>
  <si>
    <t>A75700082.5</t>
  </si>
  <si>
    <t>1/2" x 2 1/2 Black S80 A106 Seamless Steel Pipe Nipples</t>
  </si>
  <si>
    <t>A75700083.0</t>
  </si>
  <si>
    <t>1/2" x 3 Black S80 A106 Seamless Steel Pipe Nipples</t>
  </si>
  <si>
    <t>A75700083.5</t>
  </si>
  <si>
    <t>1/2" x 3 1/2 Black S80 A106 Seamless Steel Pipe Nipples</t>
  </si>
  <si>
    <t>A75700084.0</t>
  </si>
  <si>
    <t>1/2" x 4 Black S80 A106 Seamless Steel Pipe Nipples</t>
  </si>
  <si>
    <t>A75700084.5</t>
  </si>
  <si>
    <t>1/2" x 4 1/2 Black S80 A106 Seamless Steel Pipe Nipples</t>
  </si>
  <si>
    <t>A75700085.0</t>
  </si>
  <si>
    <t>1/2" x 5 Black S80 A106 Seamless Steel Pipe Nipples</t>
  </si>
  <si>
    <t>A75700085.5</t>
  </si>
  <si>
    <t>1/2" x 5 1/2 Black S80 A106 Seamless Steel Pipe Nipples</t>
  </si>
  <si>
    <t>A75700086.0</t>
  </si>
  <si>
    <t>1/2" x 6 Black S80 A106 Seamless Steel Pipe Nipples</t>
  </si>
  <si>
    <t>A75700087.0</t>
  </si>
  <si>
    <t>1/2" x 7 Black S80 A106 Seamless Steel Pipe Nipples</t>
  </si>
  <si>
    <t>A75700088.0</t>
  </si>
  <si>
    <t>1/2" x 8 Black S80 A106 Seamless Steel Pipe Nipples</t>
  </si>
  <si>
    <t>A75700089.0</t>
  </si>
  <si>
    <t>1/2" x 9 Black S80 A106 Seamless Steel Pipe Nipples</t>
  </si>
  <si>
    <t>A757000810.0</t>
  </si>
  <si>
    <t>1/2" x 10 Black S80 A106 Seamless Steel Pipe Nipples</t>
  </si>
  <si>
    <t>A757000811.0</t>
  </si>
  <si>
    <t>1/2" x 11 Black S80 A106 Seamless Steel Pipe Nipples</t>
  </si>
  <si>
    <t>A757000812.0</t>
  </si>
  <si>
    <t>1/2" x 12 Black S80 A106 Seamless Steel Pipe Nipples</t>
  </si>
  <si>
    <t>A7570012C</t>
  </si>
  <si>
    <t>3/4" x 1 3/8 Black S80 A106 Seamless Steel Pipe Nipples</t>
  </si>
  <si>
    <t>A75700121.5</t>
  </si>
  <si>
    <t>3/4" x 1 1/2 Black S80 A106 Seamless Steel Pipe Nipples</t>
  </si>
  <si>
    <t>A75700122.0</t>
  </si>
  <si>
    <t>3/4" x 2 Black S80 A106 Seamless Steel Pipe Nipples</t>
  </si>
  <si>
    <t>A75700122.5</t>
  </si>
  <si>
    <t>3/4" x 2 1/2 Black S80 A106 Seamless Steel Pipe Nipples</t>
  </si>
  <si>
    <t>A75700123.0</t>
  </si>
  <si>
    <t>3/4" x 3 Black S80 A106 Seamless Steel Pipe Nipples</t>
  </si>
  <si>
    <t>A75700123.5</t>
  </si>
  <si>
    <t>3/4" x 3 1/2 Black S80 A106 Seamless Steel Pipe Nipples</t>
  </si>
  <si>
    <t>A75700124.0</t>
  </si>
  <si>
    <t>3/4" x 4 Black S80 A106 Seamless Steel Pipe Nipples</t>
  </si>
  <si>
    <t>A75700124.5</t>
  </si>
  <si>
    <t>3/4" x 4 1/2 Black S80 A106 Seamless Steel Pipe Nipples</t>
  </si>
  <si>
    <t>A75700125.0</t>
  </si>
  <si>
    <t>3/4" x 5 Black S80 A106 Seamless Steel Pipe Nipples</t>
  </si>
  <si>
    <t>A75700125.5</t>
  </si>
  <si>
    <t>3/4" x 5 1/2 Black S80 A106 Seamless Steel Pipe Nipples</t>
  </si>
  <si>
    <t>A75700126.0</t>
  </si>
  <si>
    <t>3/4" x 6 Black S80 A106 Seamless Steel Pipe Nipples</t>
  </si>
  <si>
    <t>A75700127.0</t>
  </si>
  <si>
    <t>3/4" x 7 Black S80 A106 Seamless Steel Pipe Nipples</t>
  </si>
  <si>
    <t>A75700128.0</t>
  </si>
  <si>
    <t>3/4" x 8 Black S80 A106 Seamless Steel Pipe Nipples</t>
  </si>
  <si>
    <t>A75700129.0</t>
  </si>
  <si>
    <t>3/4" x 9 Black S80 A106 Seamless Steel Pipe Nipples</t>
  </si>
  <si>
    <t>A757001210.0</t>
  </si>
  <si>
    <t>3/4" x 10 Black S80 A106 Seamless Steel Pipe Nipples</t>
  </si>
  <si>
    <t>A757001211.0</t>
  </si>
  <si>
    <t>3/4" x 11 Black S80 A106 Seamless Steel Pipe Nipples</t>
  </si>
  <si>
    <t>A757001212.0</t>
  </si>
  <si>
    <t>3/4" x 12 Black S80 A106 Seamless Steel Pipe Nipples</t>
  </si>
  <si>
    <t>A7570016C</t>
  </si>
  <si>
    <t>1" x  1 1/2 Black S80 A106 Seamless Steel Pipe Nipples</t>
  </si>
  <si>
    <t>A75700162.0</t>
  </si>
  <si>
    <t>1" x 2 Black S80 A106 Seamless Steel Pipe Nipples</t>
  </si>
  <si>
    <t>A75700162.5</t>
  </si>
  <si>
    <t>1" x 2 1/2 Black S80 A106 Seamless Steel Pipe Nipples</t>
  </si>
  <si>
    <t>A75700163.0</t>
  </si>
  <si>
    <t>1" x 3 Black S80 A106 Seamless Steel Pipe Nipples</t>
  </si>
  <si>
    <t>A75700163.5</t>
  </si>
  <si>
    <t>1" x 3 1/2 Black S80 A106 Seamless Steel Pipe Nipples</t>
  </si>
  <si>
    <t>A75700164.0</t>
  </si>
  <si>
    <t>1" x 4 Black S80 A106 Seamless Steel Pipe Nipples</t>
  </si>
  <si>
    <t>A75700164.5</t>
  </si>
  <si>
    <t>1" x 4 1/2 Black S80 A106 Seamless Steel Pipe Nipples</t>
  </si>
  <si>
    <t>A75700165.0</t>
  </si>
  <si>
    <t>1" x 5 Black S80 A106 Seamless Steel Pipe Nipples</t>
  </si>
  <si>
    <t>A75700165.5</t>
  </si>
  <si>
    <t>1" x 5 1/2 Black S80 A106 Seamless Steel Pipe Nipples</t>
  </si>
  <si>
    <t>A75700166.0</t>
  </si>
  <si>
    <t>1" x 6 Black S80 A106 Seamless Steel Pipe Nipples</t>
  </si>
  <si>
    <t>A75700167.0</t>
  </si>
  <si>
    <t>1" x 7 Black S80 A106 Seamless Steel Pipe Nipples</t>
  </si>
  <si>
    <t>A75700168.0</t>
  </si>
  <si>
    <t>1" x 8 Black S80 A106 Seamless Steel Pipe Nipples</t>
  </si>
  <si>
    <t>A75700169.0</t>
  </si>
  <si>
    <t>1" x 9 Black S80 A106 Seamless Steel Pipe Nipples</t>
  </si>
  <si>
    <t>A757001610.0</t>
  </si>
  <si>
    <t>1" x 10 Black S80 A106 Seamless Steel Pipe Nipples</t>
  </si>
  <si>
    <t>A757001611.0</t>
  </si>
  <si>
    <t>1" x 11 Black S80 A106 Seamless Steel Pipe Nipples</t>
  </si>
  <si>
    <t>A757001612.0</t>
  </si>
  <si>
    <t>1" x 12 Black S80 A106 Seamless Steel Pipe Nipples</t>
  </si>
  <si>
    <t>A7570020C</t>
  </si>
  <si>
    <t>1 1/4" x 1 5/8 Black S80 A106 Seamless Steel Pipe Nipples</t>
  </si>
  <si>
    <t>A75700202.0</t>
  </si>
  <si>
    <t>1 1/4" x 2 Black S80 A106 Seamless Steel Pipe Nipples</t>
  </si>
  <si>
    <t>A75700202.5</t>
  </si>
  <si>
    <t>1 1/4" x 2 1/2 Black S80 A106 Seamless Steel Pipe Nipples</t>
  </si>
  <si>
    <t>A75700203.0</t>
  </si>
  <si>
    <t>1 1/4" x 3 Black S80 A106 Seamless Steel Pipe Nipples</t>
  </si>
  <si>
    <t>A75700203.5</t>
  </si>
  <si>
    <t>1 1/4" x 3 1/2 Black S80 A106 Seamless Steel Pipe Nipples</t>
  </si>
  <si>
    <t>A75700204.0</t>
  </si>
  <si>
    <t>1 1/4" x 4 Black S80 A106 Seamless Steel Pipe Nipples</t>
  </si>
  <si>
    <t>A75700204.5</t>
  </si>
  <si>
    <t>1 1/4" x 4 1/2 Black S80 A106 Seamless Steel Pipe Nipples</t>
  </si>
  <si>
    <t>A75700205.0</t>
  </si>
  <si>
    <t>1 1/4" x 5 Black S80 A106 Seamless Steel Pipe Nipples</t>
  </si>
  <si>
    <t>A75700205.5</t>
  </si>
  <si>
    <t>1 1/4" x 5 1/2 Black S80 A106 Seamless Steel Pipe Nipples</t>
  </si>
  <si>
    <t>A75700206.0</t>
  </si>
  <si>
    <t>1 1/4" x 6 Black S80 A106 Seamless Steel Pipe Nipples</t>
  </si>
  <si>
    <t>A75700207.0</t>
  </si>
  <si>
    <t>1 1/4" x 7 Black S80 A106 Seamless Steel Pipe Nipples</t>
  </si>
  <si>
    <t>A75700208.0</t>
  </si>
  <si>
    <t>1 1/4" x 8 Black S80 A106 Seamless Steel Pipe Nipples</t>
  </si>
  <si>
    <t>A75700209.0</t>
  </si>
  <si>
    <t>1 1/4" x 9 Black S80 A106 Seamless Steel Pipe Nipples</t>
  </si>
  <si>
    <t>A757002010.0</t>
  </si>
  <si>
    <t>1 1/4" x 10 Black S80 A106 Seamless Steel Pipe Nipples</t>
  </si>
  <si>
    <t>A757002011.0</t>
  </si>
  <si>
    <t>1 1/4" x 11 Black S80 A106 Seamless Steel Pipe Nipples</t>
  </si>
  <si>
    <t>A757002012.0</t>
  </si>
  <si>
    <t>1 1/4" x 12 Black S80 A106 Seamless Steel Pipe Nipples</t>
  </si>
  <si>
    <t>A7570024C</t>
  </si>
  <si>
    <t>1 1/2" x 1 3/4 Black S80 A106 Seamless Steel Pipe Nipples</t>
  </si>
  <si>
    <t>A75700242.0</t>
  </si>
  <si>
    <t>1 1/2" x 2 Black S80 A106 Seamless Steel Pipe Nipples</t>
  </si>
  <si>
    <t>A75700242.5</t>
  </si>
  <si>
    <t>1 1/2" x 2 1/2 Black S80 A106 Seamless Steel Pipe Nipples</t>
  </si>
  <si>
    <t>A75700243.0</t>
  </si>
  <si>
    <t>1 1/2" x 3 Black S80 A106 Seamless Steel Pipe Nipples</t>
  </si>
  <si>
    <t>A75700243.5</t>
  </si>
  <si>
    <t>1 1/2" x 3 1/2 Black S80 A106 Seamless Steel Pipe Nipples</t>
  </si>
  <si>
    <t>A75700244.0</t>
  </si>
  <si>
    <t>1 1/2" x 4 Black S80 A106 Seamless Steel Pipe Nipples</t>
  </si>
  <si>
    <t>A75700244.5</t>
  </si>
  <si>
    <t>1 1/2" x 4 1/2 Black S80 A106 Seamless Steel Pipe Nipples</t>
  </si>
  <si>
    <t>A75700245.0</t>
  </si>
  <si>
    <t>1 1/2" x 5 Black S80 A106 Seamless Steel Pipe Nipples</t>
  </si>
  <si>
    <t>A75700245.5</t>
  </si>
  <si>
    <t>1 1/2" x 5 1/2 Black S80 A106 Seamless Steel Pipe Nipples</t>
  </si>
  <si>
    <t>A75700246.0</t>
  </si>
  <si>
    <t>1 1/2" x 6 Black S80 A106 Seamless Steel Pipe Nipples</t>
  </si>
  <si>
    <t>A75700247.0</t>
  </si>
  <si>
    <t>1 1/2" x 7 Black S80 A106 Seamless Steel Pipe Nipples</t>
  </si>
  <si>
    <t>A75700248.0</t>
  </si>
  <si>
    <t>1 1/2" x 8 Black S80 A106 Seamless Steel Pipe Nipples</t>
  </si>
  <si>
    <t>A75700249.0</t>
  </si>
  <si>
    <t>1 1/2" x 9 Black S80 A106 Seamless Steel Pipe Nipples</t>
  </si>
  <si>
    <t>A757002410.0</t>
  </si>
  <si>
    <t>1 1/2" x 10 Black S80 A106 Seamless Steel Pipe Nipples</t>
  </si>
  <si>
    <t>A757002411.0</t>
  </si>
  <si>
    <t>1 1/2" x 11 Black S80 A106 Seamless Steel Pipe Nipples</t>
  </si>
  <si>
    <t>A757002412.0</t>
  </si>
  <si>
    <t>1 1/2" x 12 Black S80 A106 Seamless Steel Pipe Nipples</t>
  </si>
  <si>
    <t>A7570032C</t>
  </si>
  <si>
    <t>2" x 2 Black S80 A106 Seamless Steel Pipe Nipples</t>
  </si>
  <si>
    <t>A75700322.5</t>
  </si>
  <si>
    <t>2" x 2 1/2 Black S80 A106 Seamless Steel Pipe Nipples</t>
  </si>
  <si>
    <t>A75700323.0</t>
  </si>
  <si>
    <t>2" x 3 Black S80 A106 Seamless Steel Pipe Nipples</t>
  </si>
  <si>
    <t>A75700323.5</t>
  </si>
  <si>
    <t>2" x 3 1/2 Black S80 A106 Seamless Steel Pipe Nipples</t>
  </si>
  <si>
    <t>A75700324.0</t>
  </si>
  <si>
    <t>2" x 4 Black S80 A106 Seamless Steel Pipe Nipples</t>
  </si>
  <si>
    <t>A75700324.5</t>
  </si>
  <si>
    <t>2" x 4 1/2 Black S80 A106 Seamless Steel Pipe Nipples</t>
  </si>
  <si>
    <t>A75700325.0</t>
  </si>
  <si>
    <t>2" x 5 Black S80 A106 Seamless Steel Pipe Nipples</t>
  </si>
  <si>
    <t>A75700325.5</t>
  </si>
  <si>
    <t>2" x 5 1/2 Black S80 A106 Seamless Steel Pipe Nipples</t>
  </si>
  <si>
    <t>A75700326.0</t>
  </si>
  <si>
    <t>2" x 6 Black S80 A106 Seamless Steel Pipe Nipples</t>
  </si>
  <si>
    <t>A75700327.0</t>
  </si>
  <si>
    <t>2" x 7 Black S80 A106 Seamless Steel Pipe Nipples</t>
  </si>
  <si>
    <t>A75700328.0</t>
  </si>
  <si>
    <t>2" x 8 Black S80 A106 Seamless Steel Pipe Nipples</t>
  </si>
  <si>
    <t>A75700329.0</t>
  </si>
  <si>
    <t>2" x 9 Black S80 A106 Seamless Steel Pipe Nipples</t>
  </si>
  <si>
    <t>A757003210.0</t>
  </si>
  <si>
    <t>2" x 10 Black S80 A106 Seamless Steel Pipe Nipples</t>
  </si>
  <si>
    <t>A757003211.0</t>
  </si>
  <si>
    <t>2" x 11 Black S80 A106 Seamless Steel Pipe Nipples</t>
  </si>
  <si>
    <t>A757003212.0</t>
  </si>
  <si>
    <t>2" x 12 Black S80 A106 Seamless Steel Pipe Nipples</t>
  </si>
  <si>
    <t>A7570040C</t>
  </si>
  <si>
    <t>2 1/2" x 2 1/2 Black S80 A106 Seamless Steel Pipe Nipples</t>
  </si>
  <si>
    <t>A75700403.0</t>
  </si>
  <si>
    <t>2 1/2" x 3 Black S80 A106 Seamless Steel Pipe Nipples</t>
  </si>
  <si>
    <t>A75700403.5</t>
  </si>
  <si>
    <t>2 1/2" x 3 1/2 Black S80 A106 Seamless Steel Pipe Nipples</t>
  </si>
  <si>
    <t>A75700404.0</t>
  </si>
  <si>
    <t>2 1/2" x 4 Black S80 A106 Seamless Steel Pipe Nipples</t>
  </si>
  <si>
    <t>A75700404.5</t>
  </si>
  <si>
    <t>2 1/2" x 4 1/2 Black S80 A106 Seamless Steel Pipe Nipples</t>
  </si>
  <si>
    <t>A75700405.0</t>
  </si>
  <si>
    <t>2 1/2" x 5 Black S80 A106 Seamless Steel Pipe Nipples</t>
  </si>
  <si>
    <t>A75700405.5</t>
  </si>
  <si>
    <t>2 1/2" x 5 1/2 Black S80 A106 Seamless Steel Pipe Nipples</t>
  </si>
  <si>
    <t>A75700406.0</t>
  </si>
  <si>
    <t>2 1/2" x 6 Black S80 A106 Seamless Steel Pipe Nipples</t>
  </si>
  <si>
    <t>A75700407.0</t>
  </si>
  <si>
    <t>2 1/2" x 7 Black S80 A106 Seamless Steel Pipe Nipples</t>
  </si>
  <si>
    <t>A75700408.0</t>
  </si>
  <si>
    <t>2 1/2" x 8 Black S80 A106 Seamless Steel Pipe Nipples</t>
  </si>
  <si>
    <t>A75700409.0</t>
  </si>
  <si>
    <t>2 1/2" x 9 Black S80 A106 Seamless Steel Pipe Nipples</t>
  </si>
  <si>
    <t>A757004010.0</t>
  </si>
  <si>
    <t>2 1/2" x 10 Black S80 A106 Seamless Steel Pipe Nipples</t>
  </si>
  <si>
    <t>A757004011.0</t>
  </si>
  <si>
    <t>2 1/2" x 11 Black S80 A106 Seamless Steel Pipe Nipples</t>
  </si>
  <si>
    <t>A757004012.0</t>
  </si>
  <si>
    <t>2 1/2" x 12 Black S80 A106 Seamless Steel Pipe Nipples</t>
  </si>
  <si>
    <t>A7570048C</t>
  </si>
  <si>
    <t>3" x 2 5/8 Black S80 A106 Seamless Steel Pipe Nipples</t>
  </si>
  <si>
    <t>A75700483.0</t>
  </si>
  <si>
    <t>3" x 3 Black S80 A106 Seamless Steel Pipe Nipples</t>
  </si>
  <si>
    <t>A75700483.5</t>
  </si>
  <si>
    <t>3" x 3 1/2 Black S80 A106 Seamless Steel Pipe Nipples</t>
  </si>
  <si>
    <t>A75700484.0</t>
  </si>
  <si>
    <t>3" x 4 Black S80 A106 Seamless Steel Pipe Nipples</t>
  </si>
  <si>
    <t>A75700484.5</t>
  </si>
  <si>
    <t>3" x 4 1/2 Black S80 A106 Seamless Steel Pipe Nipples</t>
  </si>
  <si>
    <t>A75700485.0</t>
  </si>
  <si>
    <t>3" x 5 Black S80 A106 Seamless Steel Pipe Nipples</t>
  </si>
  <si>
    <t>A75700485.5</t>
  </si>
  <si>
    <t>3" x 5 1/2 Black S80 A106 Seamless Steel Pipe Nipples</t>
  </si>
  <si>
    <t>A75700486.0</t>
  </si>
  <si>
    <t>3" x 6 Black S80 A106 Seamless Steel Pipe Nipples</t>
  </si>
  <si>
    <t>A75700487.0</t>
  </si>
  <si>
    <t>3" x 7 Black S80 A106 Seamless Steel Pipe Nipples</t>
  </si>
  <si>
    <t>A75700488.0</t>
  </si>
  <si>
    <t>3" x 8 Black S80 A106 Seamless Steel Pipe Nipples</t>
  </si>
  <si>
    <t>A75700489.0</t>
  </si>
  <si>
    <t>3" x 9 Black S80 A106 Seamless Steel Pipe Nipples</t>
  </si>
  <si>
    <t>A757004810.0</t>
  </si>
  <si>
    <t>3" x 10 Black S80 A106 Seamless Steel Pipe Nipples</t>
  </si>
  <si>
    <t>A757004811.0</t>
  </si>
  <si>
    <t>3" x 11 Black S80 A106 Seamless Steel Pipe Nipples</t>
  </si>
  <si>
    <t>A757004812.0</t>
  </si>
  <si>
    <t>3" x 12 Black S80 A106 Seamless Steel Pipe Nipples</t>
  </si>
  <si>
    <t>A7570064C</t>
  </si>
  <si>
    <t>4" x 2 7/8" Black S80 A106 Seamless Steel Pipe Nipples</t>
  </si>
  <si>
    <t>A75700644.0</t>
  </si>
  <si>
    <t>4" x 4 Black S80 A106 Seamless Steel Pipe Nipples</t>
  </si>
  <si>
    <t>A75700644.5</t>
  </si>
  <si>
    <t>4" x 4 1/2 Black S80 A106 Seamless Steel Pipe Nipples</t>
  </si>
  <si>
    <t>A75700645.0</t>
  </si>
  <si>
    <t>4" x 5 Black S80 A106 Seamless Steel Pipe Nipples</t>
  </si>
  <si>
    <t>A75700645.5</t>
  </si>
  <si>
    <t>4" x 5 1/2 Black S80 A106 Seamless Steel Pipe Nipples</t>
  </si>
  <si>
    <t>A75700646.0</t>
  </si>
  <si>
    <t>4" x 6 Black S80 A106 Seamless Steel Pipe Nipples</t>
  </si>
  <si>
    <t>A75700647.0</t>
  </si>
  <si>
    <t>4" x 7 Black S80 A106 Seamless Steel Pipe Nipples</t>
  </si>
  <si>
    <t>A75700648.0</t>
  </si>
  <si>
    <t>4" x 8 Black S80 A106 Seamless Steel Pipe Nipples</t>
  </si>
  <si>
    <t>A75700649.0</t>
  </si>
  <si>
    <t>4" x 9 Black S80 A106 Seamless Steel Pipe Nipples</t>
  </si>
  <si>
    <t>A757006410.0</t>
  </si>
  <si>
    <t>4" x 10 Black S80 A106 Seamless Steel Pipe Nipples</t>
  </si>
  <si>
    <t>A757006411.0</t>
  </si>
  <si>
    <t>4" x 11 Black S80 A106 Seamless Steel Pipe Nipples</t>
  </si>
  <si>
    <t>A757006412.0</t>
  </si>
  <si>
    <t>4" x 12 Black S80 A106 Seamless Steel Pipe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</si>
</sst>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#,##0.0000_);\(#,##0.0000\)"/>
    <numFmt numFmtId="166" formatCode="_(&quot;$&quot;* #,##0.000_);_(&quot;$&quot;* \(#,##0.000\);_(&quot;$&quot;* &quot;-&quot;??_);_(@_)"/>
  </numFmts>
  <fonts count="6">
    <font>
      <sz val="10.0"/>
      <color rgb="FF000000"/>
      <name val="Arial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4" fontId="4" numFmtId="0" xfId="0" applyAlignment="1" applyFill="1" applyFont="1">
      <alignment horizontal="center" shrinkToFit="0" vertical="bottom" wrapText="0"/>
    </xf>
    <xf borderId="0" fillId="4" fontId="4" numFmtId="0" xfId="0" applyAlignment="1" applyFont="1">
      <alignment shrinkToFit="0" vertical="bottom" wrapText="0"/>
    </xf>
    <xf borderId="0" fillId="4" fontId="5" numFmtId="164" xfId="0" applyAlignment="1" applyFont="1" applyNumberFormat="1">
      <alignment horizontal="center" shrinkToFit="0" vertical="bottom" wrapText="0"/>
    </xf>
    <xf borderId="0" fillId="4" fontId="3" numFmtId="166" xfId="0" applyAlignment="1" applyFont="1" applyNumberFormat="1">
      <alignment horizontal="center" shrinkToFit="0" vertical="bottom" wrapText="0"/>
    </xf>
    <xf borderId="0" fillId="4" fontId="4" numFmtId="1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66975" cy="676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44.29"/>
    <col customWidth="1" min="3" max="3" width="10.14"/>
    <col customWidth="1" min="4" max="4" width="9.71"/>
    <col customWidth="1" min="5" max="5" width="18.57"/>
    <col customWidth="1" min="6" max="6" width="14.43"/>
  </cols>
  <sheetData>
    <row r="1" ht="57.0" customHeight="1">
      <c r="A1" s="1"/>
      <c r="B1" s="2"/>
      <c r="C1" s="3"/>
      <c r="D1" s="3"/>
      <c r="E1" s="1"/>
    </row>
    <row r="2" ht="21.0" customHeight="1">
      <c r="A2" s="4"/>
      <c r="B2" s="5" t="s">
        <v>0</v>
      </c>
      <c r="C2" s="6" t="s">
        <v>1</v>
      </c>
      <c r="D2" s="7">
        <v>0.0</v>
      </c>
      <c r="E2" s="8" t="s">
        <v>2</v>
      </c>
    </row>
    <row r="3" ht="16.5" customHeight="1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</row>
    <row r="4" ht="15.75" customHeight="1">
      <c r="A4" s="13" t="s">
        <v>8</v>
      </c>
      <c r="B4" s="14" t="s">
        <v>9</v>
      </c>
      <c r="C4" s="15">
        <v>64.37331455903998</v>
      </c>
      <c r="D4" s="16">
        <f t="shared" ref="D4:D191" si="1">SUM(C4*$D$2)</f>
        <v>0</v>
      </c>
      <c r="E4" s="17">
        <v>200.0</v>
      </c>
    </row>
    <row r="5" ht="15.75" customHeight="1">
      <c r="A5" s="13" t="s">
        <v>10</v>
      </c>
      <c r="B5" s="14" t="s">
        <v>11</v>
      </c>
      <c r="C5" s="15">
        <v>68.2127398224</v>
      </c>
      <c r="D5" s="16">
        <f t="shared" si="1"/>
        <v>0</v>
      </c>
      <c r="E5" s="17">
        <v>200.0</v>
      </c>
    </row>
    <row r="6" ht="15.75" customHeight="1">
      <c r="A6" s="13" t="s">
        <v>12</v>
      </c>
      <c r="B6" s="14" t="s">
        <v>13</v>
      </c>
      <c r="C6" s="15">
        <v>73.53128793311998</v>
      </c>
      <c r="D6" s="16">
        <f t="shared" si="1"/>
        <v>0</v>
      </c>
      <c r="E6" s="17">
        <v>200.0</v>
      </c>
    </row>
    <row r="7" ht="15.75" customHeight="1">
      <c r="A7" s="13" t="s">
        <v>14</v>
      </c>
      <c r="B7" s="14" t="s">
        <v>15</v>
      </c>
      <c r="C7" s="15">
        <v>79.7782216608</v>
      </c>
      <c r="D7" s="16">
        <f t="shared" si="1"/>
        <v>0</v>
      </c>
      <c r="E7" s="17">
        <v>200.0</v>
      </c>
    </row>
    <row r="8" ht="15.75" customHeight="1">
      <c r="A8" s="13" t="s">
        <v>16</v>
      </c>
      <c r="B8" s="14" t="s">
        <v>17</v>
      </c>
      <c r="C8" s="15">
        <v>88.55854664832</v>
      </c>
      <c r="D8" s="16">
        <f t="shared" si="1"/>
        <v>0</v>
      </c>
      <c r="E8" s="17">
        <v>200.0</v>
      </c>
    </row>
    <row r="9" ht="15.75" customHeight="1">
      <c r="A9" s="13" t="s">
        <v>18</v>
      </c>
      <c r="B9" s="14" t="s">
        <v>19</v>
      </c>
      <c r="C9" s="15">
        <v>96.69372230879999</v>
      </c>
      <c r="D9" s="16">
        <f t="shared" si="1"/>
        <v>0</v>
      </c>
      <c r="E9" s="17">
        <v>200.0</v>
      </c>
    </row>
    <row r="10" ht="15.75" customHeight="1">
      <c r="A10" s="13" t="s">
        <v>20</v>
      </c>
      <c r="B10" s="14" t="s">
        <v>21</v>
      </c>
      <c r="C10" s="15">
        <v>107.33081853023997</v>
      </c>
      <c r="D10" s="16">
        <f t="shared" si="1"/>
        <v>0</v>
      </c>
      <c r="E10" s="17">
        <v>180.0</v>
      </c>
    </row>
    <row r="11" ht="15.75" customHeight="1">
      <c r="A11" s="13" t="s">
        <v>22</v>
      </c>
      <c r="B11" s="14" t="s">
        <v>23</v>
      </c>
      <c r="C11" s="15">
        <v>116.41011515712</v>
      </c>
      <c r="D11" s="16">
        <f t="shared" si="1"/>
        <v>0</v>
      </c>
      <c r="E11" s="17">
        <v>180.0</v>
      </c>
    </row>
    <row r="12" ht="15.75" customHeight="1">
      <c r="A12" s="13" t="s">
        <v>24</v>
      </c>
      <c r="B12" s="14" t="s">
        <v>25</v>
      </c>
      <c r="C12" s="15">
        <v>160.01276845535997</v>
      </c>
      <c r="D12" s="16">
        <f t="shared" si="1"/>
        <v>0</v>
      </c>
      <c r="E12" s="17">
        <v>180.0</v>
      </c>
    </row>
    <row r="13" ht="15.75" customHeight="1">
      <c r="A13" s="13" t="s">
        <v>26</v>
      </c>
      <c r="B13" s="14" t="s">
        <v>27</v>
      </c>
      <c r="C13" s="15">
        <v>171.40516144991997</v>
      </c>
      <c r="D13" s="16">
        <f t="shared" si="1"/>
        <v>0</v>
      </c>
      <c r="E13" s="17">
        <v>180.0</v>
      </c>
    </row>
    <row r="14" ht="15.75" customHeight="1">
      <c r="A14" s="13" t="s">
        <v>28</v>
      </c>
      <c r="B14" s="14" t="s">
        <v>29</v>
      </c>
      <c r="C14" s="15">
        <v>184.05638239968</v>
      </c>
      <c r="D14" s="16">
        <f t="shared" si="1"/>
        <v>0</v>
      </c>
      <c r="E14" s="17">
        <v>150.0</v>
      </c>
    </row>
    <row r="15" ht="15.75" customHeight="1">
      <c r="A15" s="13" t="s">
        <v>30</v>
      </c>
      <c r="B15" s="14" t="s">
        <v>31</v>
      </c>
      <c r="C15" s="15">
        <v>200.04349743071995</v>
      </c>
      <c r="D15" s="16">
        <f t="shared" si="1"/>
        <v>0</v>
      </c>
      <c r="E15" s="17">
        <v>150.0</v>
      </c>
    </row>
    <row r="16" ht="15.75" customHeight="1">
      <c r="A16" s="13" t="s">
        <v>32</v>
      </c>
      <c r="B16" s="14" t="s">
        <v>33</v>
      </c>
      <c r="C16" s="15">
        <v>210.30294526560002</v>
      </c>
      <c r="D16" s="16">
        <f t="shared" si="1"/>
        <v>0</v>
      </c>
      <c r="E16" s="17">
        <v>100.0</v>
      </c>
    </row>
    <row r="17" ht="15.75" customHeight="1">
      <c r="A17" s="13" t="s">
        <v>34</v>
      </c>
      <c r="B17" s="14" t="s">
        <v>35</v>
      </c>
      <c r="C17" s="15">
        <v>224.1500527728</v>
      </c>
      <c r="D17" s="16">
        <f t="shared" si="1"/>
        <v>0</v>
      </c>
      <c r="E17" s="17">
        <v>100.0</v>
      </c>
    </row>
    <row r="18" ht="15.75" customHeight="1">
      <c r="A18" s="13" t="s">
        <v>36</v>
      </c>
      <c r="B18" s="14" t="s">
        <v>37</v>
      </c>
      <c r="C18" s="15">
        <v>238.56363285983997</v>
      </c>
      <c r="D18" s="16">
        <f t="shared" si="1"/>
        <v>0</v>
      </c>
      <c r="E18" s="17">
        <v>100.0</v>
      </c>
    </row>
    <row r="19" ht="15.75" customHeight="1">
      <c r="A19" s="13" t="s">
        <v>38</v>
      </c>
      <c r="B19" s="14" t="s">
        <v>39</v>
      </c>
      <c r="C19" s="15">
        <v>252.52088781311997</v>
      </c>
      <c r="D19" s="16">
        <f t="shared" si="1"/>
        <v>0</v>
      </c>
      <c r="E19" s="17">
        <v>50.0</v>
      </c>
    </row>
    <row r="20" ht="15.75" customHeight="1">
      <c r="A20" s="13" t="s">
        <v>40</v>
      </c>
      <c r="B20" s="14" t="s">
        <v>41</v>
      </c>
      <c r="C20" s="15">
        <v>266.66696695967994</v>
      </c>
      <c r="D20" s="16">
        <f t="shared" si="1"/>
        <v>0</v>
      </c>
      <c r="E20" s="17">
        <v>50.0</v>
      </c>
    </row>
    <row r="21" ht="15.75" customHeight="1">
      <c r="A21" s="13" t="s">
        <v>42</v>
      </c>
      <c r="B21" s="14" t="s">
        <v>43</v>
      </c>
      <c r="C21" s="15">
        <v>75.70276615583998</v>
      </c>
      <c r="D21" s="16">
        <f t="shared" si="1"/>
        <v>0</v>
      </c>
      <c r="E21" s="17">
        <v>200.0</v>
      </c>
    </row>
    <row r="22" ht="15.75" customHeight="1">
      <c r="A22" s="13" t="s">
        <v>44</v>
      </c>
      <c r="B22" s="14" t="s">
        <v>45</v>
      </c>
      <c r="C22" s="15">
        <v>77.496595992</v>
      </c>
      <c r="D22" s="16">
        <f t="shared" si="1"/>
        <v>0</v>
      </c>
      <c r="E22" s="17">
        <v>200.0</v>
      </c>
    </row>
    <row r="23" ht="15.75" customHeight="1">
      <c r="A23" s="13" t="s">
        <v>46</v>
      </c>
      <c r="B23" s="14" t="s">
        <v>47</v>
      </c>
      <c r="C23" s="15">
        <v>85.60030095359998</v>
      </c>
      <c r="D23" s="16">
        <f t="shared" si="1"/>
        <v>0</v>
      </c>
      <c r="E23" s="17">
        <v>200.0</v>
      </c>
    </row>
    <row r="24" ht="15.75" customHeight="1">
      <c r="A24" s="13" t="s">
        <v>48</v>
      </c>
      <c r="B24" s="14" t="s">
        <v>49</v>
      </c>
      <c r="C24" s="15">
        <v>93.21621008255998</v>
      </c>
      <c r="D24" s="16">
        <f t="shared" si="1"/>
        <v>0</v>
      </c>
      <c r="E24" s="17">
        <v>200.0</v>
      </c>
    </row>
    <row r="25" ht="15.75" customHeight="1">
      <c r="A25" s="13" t="s">
        <v>50</v>
      </c>
      <c r="B25" s="14" t="s">
        <v>51</v>
      </c>
      <c r="C25" s="15">
        <v>103.72742350848</v>
      </c>
      <c r="D25" s="16">
        <f t="shared" si="1"/>
        <v>0</v>
      </c>
      <c r="E25" s="17">
        <v>200.0</v>
      </c>
    </row>
    <row r="26" ht="15.75" customHeight="1">
      <c r="A26" s="13" t="s">
        <v>52</v>
      </c>
      <c r="B26" s="14" t="s">
        <v>53</v>
      </c>
      <c r="C26" s="15">
        <v>115.29290534687998</v>
      </c>
      <c r="D26" s="16">
        <f t="shared" si="1"/>
        <v>0</v>
      </c>
      <c r="E26" s="17">
        <v>200.0</v>
      </c>
    </row>
    <row r="27" ht="15.75" customHeight="1">
      <c r="A27" s="13" t="s">
        <v>54</v>
      </c>
      <c r="B27" s="14" t="s">
        <v>55</v>
      </c>
      <c r="C27" s="15">
        <v>127.62941930783998</v>
      </c>
      <c r="D27" s="16">
        <f t="shared" si="1"/>
        <v>0</v>
      </c>
      <c r="E27" s="17">
        <v>180.0</v>
      </c>
    </row>
    <row r="28" ht="15.75" customHeight="1">
      <c r="A28" s="13" t="s">
        <v>56</v>
      </c>
      <c r="B28" s="14" t="s">
        <v>57</v>
      </c>
      <c r="C28" s="15">
        <v>138.84872345855996</v>
      </c>
      <c r="D28" s="16">
        <f t="shared" si="1"/>
        <v>0</v>
      </c>
      <c r="E28" s="17">
        <v>180.0</v>
      </c>
    </row>
    <row r="29" ht="15.75" customHeight="1">
      <c r="A29" s="13" t="s">
        <v>58</v>
      </c>
      <c r="B29" s="14" t="s">
        <v>59</v>
      </c>
      <c r="C29" s="15">
        <v>197.00657498879994</v>
      </c>
      <c r="D29" s="16">
        <f t="shared" si="1"/>
        <v>0</v>
      </c>
      <c r="E29" s="17">
        <v>180.0</v>
      </c>
    </row>
    <row r="30" ht="15.75" customHeight="1">
      <c r="A30" s="13" t="s">
        <v>60</v>
      </c>
      <c r="B30" s="14" t="s">
        <v>61</v>
      </c>
      <c r="C30" s="15">
        <v>207.83249540352</v>
      </c>
      <c r="D30" s="16">
        <f t="shared" si="1"/>
        <v>0</v>
      </c>
      <c r="E30" s="17">
        <v>180.0</v>
      </c>
    </row>
    <row r="31" ht="15.75" customHeight="1">
      <c r="A31" s="13" t="s">
        <v>62</v>
      </c>
      <c r="B31" s="14" t="s">
        <v>63</v>
      </c>
      <c r="C31" s="15">
        <v>221.89989780288</v>
      </c>
      <c r="D31" s="16">
        <f t="shared" si="1"/>
        <v>0</v>
      </c>
      <c r="E31" s="17">
        <v>150.0</v>
      </c>
    </row>
    <row r="32" ht="15.75" customHeight="1">
      <c r="A32" s="13" t="s">
        <v>64</v>
      </c>
      <c r="B32" s="14" t="s">
        <v>65</v>
      </c>
      <c r="C32" s="15">
        <v>239.42907707904</v>
      </c>
      <c r="D32" s="16">
        <f t="shared" si="1"/>
        <v>0</v>
      </c>
      <c r="E32" s="17">
        <v>150.0</v>
      </c>
    </row>
    <row r="33" ht="15.75" customHeight="1">
      <c r="A33" s="13" t="s">
        <v>66</v>
      </c>
      <c r="B33" s="14" t="s">
        <v>67</v>
      </c>
      <c r="C33" s="15">
        <v>252.52088781311997</v>
      </c>
      <c r="D33" s="16">
        <f t="shared" si="1"/>
        <v>0</v>
      </c>
      <c r="E33" s="17">
        <v>100.0</v>
      </c>
    </row>
    <row r="34" ht="15.75" customHeight="1">
      <c r="A34" s="13" t="s">
        <v>68</v>
      </c>
      <c r="B34" s="14" t="s">
        <v>69</v>
      </c>
      <c r="C34" s="15">
        <v>266.66696695967994</v>
      </c>
      <c r="D34" s="16">
        <f t="shared" si="1"/>
        <v>0</v>
      </c>
      <c r="E34" s="17">
        <v>100.0</v>
      </c>
    </row>
    <row r="35" ht="15.75" customHeight="1">
      <c r="A35" s="13" t="s">
        <v>70</v>
      </c>
      <c r="B35" s="14" t="s">
        <v>71</v>
      </c>
      <c r="C35" s="15">
        <v>280.98613495008</v>
      </c>
      <c r="D35" s="16">
        <f t="shared" si="1"/>
        <v>0</v>
      </c>
      <c r="E35" s="17">
        <v>100.0</v>
      </c>
    </row>
    <row r="36" ht="15.75" customHeight="1">
      <c r="A36" s="13" t="s">
        <v>72</v>
      </c>
      <c r="B36" s="14" t="s">
        <v>73</v>
      </c>
      <c r="C36" s="15">
        <v>294.42412337184</v>
      </c>
      <c r="D36" s="16">
        <f t="shared" si="1"/>
        <v>0</v>
      </c>
      <c r="E36" s="17">
        <v>50.0</v>
      </c>
    </row>
    <row r="37" ht="15.75" customHeight="1">
      <c r="A37" s="13" t="s">
        <v>74</v>
      </c>
      <c r="B37" s="14" t="s">
        <v>75</v>
      </c>
      <c r="C37" s="15">
        <v>308.36564297568</v>
      </c>
      <c r="D37" s="16">
        <f t="shared" si="1"/>
        <v>0</v>
      </c>
      <c r="E37" s="17">
        <v>50.0</v>
      </c>
    </row>
    <row r="38" ht="15.75" customHeight="1">
      <c r="A38" s="13" t="s">
        <v>76</v>
      </c>
      <c r="B38" s="14" t="s">
        <v>77</v>
      </c>
      <c r="C38" s="15">
        <v>81.85528778688</v>
      </c>
      <c r="D38" s="16">
        <f t="shared" si="1"/>
        <v>0</v>
      </c>
      <c r="E38" s="17">
        <v>200.0</v>
      </c>
    </row>
    <row r="39" ht="15.75" customHeight="1">
      <c r="A39" s="13" t="s">
        <v>78</v>
      </c>
      <c r="B39" s="14" t="s">
        <v>79</v>
      </c>
      <c r="C39" s="15">
        <v>85.36427071199999</v>
      </c>
      <c r="D39" s="16">
        <f t="shared" si="1"/>
        <v>0</v>
      </c>
      <c r="E39" s="17">
        <v>200.0</v>
      </c>
    </row>
    <row r="40" ht="15.75" customHeight="1">
      <c r="A40" s="13" t="s">
        <v>80</v>
      </c>
      <c r="B40" s="14" t="s">
        <v>81</v>
      </c>
      <c r="C40" s="15">
        <v>93.21621008255998</v>
      </c>
      <c r="D40" s="16">
        <f t="shared" si="1"/>
        <v>0</v>
      </c>
      <c r="E40" s="17">
        <v>200.0</v>
      </c>
    </row>
    <row r="41" ht="15.75" customHeight="1">
      <c r="A41" s="13" t="s">
        <v>82</v>
      </c>
      <c r="B41" s="14" t="s">
        <v>83</v>
      </c>
      <c r="C41" s="15">
        <v>104.84463331871999</v>
      </c>
      <c r="D41" s="16">
        <f t="shared" si="1"/>
        <v>0</v>
      </c>
      <c r="E41" s="17">
        <v>200.0</v>
      </c>
    </row>
    <row r="42" ht="15.75" customHeight="1">
      <c r="A42" s="13" t="s">
        <v>84</v>
      </c>
      <c r="B42" s="14" t="s">
        <v>85</v>
      </c>
      <c r="C42" s="15">
        <v>117.81056125728</v>
      </c>
      <c r="D42" s="16">
        <f t="shared" si="1"/>
        <v>0</v>
      </c>
      <c r="E42" s="17">
        <v>200.0</v>
      </c>
    </row>
    <row r="43" ht="15.75" customHeight="1">
      <c r="A43" s="13" t="s">
        <v>86</v>
      </c>
      <c r="B43" s="14" t="s">
        <v>87</v>
      </c>
      <c r="C43" s="15">
        <v>129.61207333727998</v>
      </c>
      <c r="D43" s="16">
        <f t="shared" si="1"/>
        <v>0</v>
      </c>
      <c r="E43" s="17">
        <v>200.0</v>
      </c>
    </row>
    <row r="44" ht="15.75" customHeight="1">
      <c r="A44" s="13" t="s">
        <v>88</v>
      </c>
      <c r="B44" s="14" t="s">
        <v>89</v>
      </c>
      <c r="C44" s="15">
        <v>141.13034912735998</v>
      </c>
      <c r="D44" s="16">
        <f t="shared" si="1"/>
        <v>0</v>
      </c>
      <c r="E44" s="17">
        <v>150.0</v>
      </c>
    </row>
    <row r="45" ht="15.75" customHeight="1">
      <c r="A45" s="13" t="s">
        <v>90</v>
      </c>
      <c r="B45" s="14" t="s">
        <v>91</v>
      </c>
      <c r="C45" s="15">
        <v>155.07186873119997</v>
      </c>
      <c r="D45" s="16">
        <f t="shared" si="1"/>
        <v>0</v>
      </c>
      <c r="E45" s="17">
        <v>150.0</v>
      </c>
    </row>
    <row r="46" ht="15.75" customHeight="1">
      <c r="A46" s="13" t="s">
        <v>92</v>
      </c>
      <c r="B46" s="14" t="s">
        <v>93</v>
      </c>
      <c r="C46" s="15">
        <v>206.77822699104</v>
      </c>
      <c r="D46" s="16">
        <f t="shared" si="1"/>
        <v>0</v>
      </c>
      <c r="E46" s="17">
        <v>150.0</v>
      </c>
    </row>
    <row r="47" ht="15.75" customHeight="1">
      <c r="A47" s="13" t="s">
        <v>94</v>
      </c>
      <c r="B47" s="14" t="s">
        <v>95</v>
      </c>
      <c r="C47" s="15">
        <v>220.92430613759996</v>
      </c>
      <c r="D47" s="16">
        <f t="shared" si="1"/>
        <v>0</v>
      </c>
      <c r="E47" s="17">
        <v>150.0</v>
      </c>
    </row>
    <row r="48" ht="15.75" customHeight="1">
      <c r="A48" s="13" t="s">
        <v>96</v>
      </c>
      <c r="B48" s="14" t="s">
        <v>97</v>
      </c>
      <c r="C48" s="15">
        <v>235.30641552575997</v>
      </c>
      <c r="D48" s="16">
        <f t="shared" si="1"/>
        <v>0</v>
      </c>
      <c r="E48" s="17">
        <v>80.0</v>
      </c>
    </row>
    <row r="49" ht="15.75" customHeight="1">
      <c r="A49" s="13" t="s">
        <v>98</v>
      </c>
      <c r="B49" s="14" t="s">
        <v>99</v>
      </c>
      <c r="C49" s="15">
        <v>252.52088781311997</v>
      </c>
      <c r="D49" s="16">
        <f t="shared" si="1"/>
        <v>0</v>
      </c>
      <c r="E49" s="17">
        <v>80.0</v>
      </c>
    </row>
    <row r="50" ht="15.75" customHeight="1">
      <c r="A50" s="13" t="s">
        <v>100</v>
      </c>
      <c r="B50" s="14" t="s">
        <v>101</v>
      </c>
      <c r="C50" s="15">
        <v>270.06580243871997</v>
      </c>
      <c r="D50" s="16">
        <f t="shared" si="1"/>
        <v>0</v>
      </c>
      <c r="E50" s="17">
        <v>75.0</v>
      </c>
    </row>
    <row r="51" ht="15.75" customHeight="1">
      <c r="A51" s="13" t="s">
        <v>102</v>
      </c>
      <c r="B51" s="14" t="s">
        <v>103</v>
      </c>
      <c r="C51" s="15">
        <v>287.51630496767996</v>
      </c>
      <c r="D51" s="16">
        <f t="shared" si="1"/>
        <v>0</v>
      </c>
      <c r="E51" s="17">
        <v>75.0</v>
      </c>
    </row>
    <row r="52" ht="15.75" customHeight="1">
      <c r="A52" s="13" t="s">
        <v>104</v>
      </c>
      <c r="B52" s="14" t="s">
        <v>105</v>
      </c>
      <c r="C52" s="15">
        <v>305.15563168991997</v>
      </c>
      <c r="D52" s="16">
        <f t="shared" si="1"/>
        <v>0</v>
      </c>
      <c r="E52" s="17">
        <v>75.0</v>
      </c>
    </row>
    <row r="53" ht="15.75" customHeight="1">
      <c r="A53" s="13" t="s">
        <v>106</v>
      </c>
      <c r="B53" s="14" t="s">
        <v>107</v>
      </c>
      <c r="C53" s="15">
        <v>322.77922306272</v>
      </c>
      <c r="D53" s="16">
        <f t="shared" si="1"/>
        <v>0</v>
      </c>
      <c r="E53" s="17">
        <v>50.0</v>
      </c>
    </row>
    <row r="54" ht="15.75" customHeight="1">
      <c r="A54" s="13" t="s">
        <v>108</v>
      </c>
      <c r="B54" s="14" t="s">
        <v>109</v>
      </c>
      <c r="C54" s="15">
        <v>340.26119629055995</v>
      </c>
      <c r="D54" s="16">
        <f t="shared" si="1"/>
        <v>0</v>
      </c>
      <c r="E54" s="17">
        <v>50.0</v>
      </c>
    </row>
    <row r="55" ht="15.75" customHeight="1">
      <c r="A55" s="13" t="s">
        <v>110</v>
      </c>
      <c r="B55" s="14" t="s">
        <v>111</v>
      </c>
      <c r="C55" s="15">
        <v>41.73014671487999</v>
      </c>
      <c r="D55" s="16">
        <f t="shared" si="1"/>
        <v>0</v>
      </c>
      <c r="E55" s="17">
        <v>200.0</v>
      </c>
    </row>
    <row r="56" ht="15.75" customHeight="1">
      <c r="A56" s="13" t="s">
        <v>112</v>
      </c>
      <c r="B56" s="14" t="s">
        <v>113</v>
      </c>
      <c r="C56" s="15">
        <v>44.373685420799994</v>
      </c>
      <c r="D56" s="16">
        <f t="shared" si="1"/>
        <v>0</v>
      </c>
      <c r="E56" s="17">
        <v>200.0</v>
      </c>
    </row>
    <row r="57" ht="15.75" customHeight="1">
      <c r="A57" s="13" t="s">
        <v>114</v>
      </c>
      <c r="B57" s="14" t="s">
        <v>115</v>
      </c>
      <c r="C57" s="15">
        <v>48.81105396287999</v>
      </c>
      <c r="D57" s="16">
        <f t="shared" si="1"/>
        <v>0</v>
      </c>
      <c r="E57" s="17">
        <v>200.0</v>
      </c>
    </row>
    <row r="58" ht="15.75" customHeight="1">
      <c r="A58" s="13" t="s">
        <v>116</v>
      </c>
      <c r="B58" s="14" t="s">
        <v>117</v>
      </c>
      <c r="C58" s="15">
        <v>53.97224857919999</v>
      </c>
      <c r="D58" s="16">
        <f t="shared" si="1"/>
        <v>0</v>
      </c>
      <c r="E58" s="17">
        <v>200.0</v>
      </c>
    </row>
    <row r="59" ht="15.75" customHeight="1">
      <c r="A59" s="13" t="s">
        <v>118</v>
      </c>
      <c r="B59" s="14" t="s">
        <v>119</v>
      </c>
      <c r="C59" s="15">
        <v>59.38520878655999</v>
      </c>
      <c r="D59" s="16">
        <f t="shared" si="1"/>
        <v>0</v>
      </c>
      <c r="E59" s="17">
        <v>120.0</v>
      </c>
    </row>
    <row r="60" ht="15.75" customHeight="1">
      <c r="A60" s="13" t="s">
        <v>120</v>
      </c>
      <c r="B60" s="14" t="s">
        <v>121</v>
      </c>
      <c r="C60" s="15">
        <v>67.33156025375999</v>
      </c>
      <c r="D60" s="16">
        <f t="shared" si="1"/>
        <v>0</v>
      </c>
      <c r="E60" s="17">
        <v>120.0</v>
      </c>
    </row>
    <row r="61" ht="15.75" customHeight="1">
      <c r="A61" s="13" t="s">
        <v>122</v>
      </c>
      <c r="B61" s="14" t="s">
        <v>123</v>
      </c>
      <c r="C61" s="15">
        <v>74.03481911519998</v>
      </c>
      <c r="D61" s="16">
        <f t="shared" si="1"/>
        <v>0</v>
      </c>
      <c r="E61" s="17">
        <v>100.0</v>
      </c>
    </row>
    <row r="62" ht="15.75" customHeight="1">
      <c r="A62" s="13" t="s">
        <v>124</v>
      </c>
      <c r="B62" s="14" t="s">
        <v>125</v>
      </c>
      <c r="C62" s="15">
        <v>81.47763940031999</v>
      </c>
      <c r="D62" s="16">
        <f t="shared" si="1"/>
        <v>0</v>
      </c>
      <c r="E62" s="17">
        <v>100.0</v>
      </c>
    </row>
    <row r="63" ht="15.75" customHeight="1">
      <c r="A63" s="13" t="s">
        <v>126</v>
      </c>
      <c r="B63" s="14" t="s">
        <v>127</v>
      </c>
      <c r="C63" s="15">
        <v>93.89283010847998</v>
      </c>
      <c r="D63" s="16">
        <f t="shared" si="1"/>
        <v>0</v>
      </c>
      <c r="E63" s="17">
        <v>100.0</v>
      </c>
    </row>
    <row r="64" ht="15.75" customHeight="1">
      <c r="A64" s="13" t="s">
        <v>128</v>
      </c>
      <c r="B64" s="14" t="s">
        <v>129</v>
      </c>
      <c r="C64" s="15">
        <v>102.1224178656</v>
      </c>
      <c r="D64" s="16">
        <f t="shared" si="1"/>
        <v>0</v>
      </c>
      <c r="E64" s="17">
        <v>100.0</v>
      </c>
    </row>
    <row r="65" ht="15.75" customHeight="1">
      <c r="A65" s="13" t="s">
        <v>130</v>
      </c>
      <c r="B65" s="14" t="s">
        <v>131</v>
      </c>
      <c r="C65" s="15">
        <v>110.46215306879998</v>
      </c>
      <c r="D65" s="16">
        <f t="shared" si="1"/>
        <v>0</v>
      </c>
      <c r="E65" s="17">
        <v>70.0</v>
      </c>
    </row>
    <row r="66" ht="15.75" customHeight="1">
      <c r="A66" s="13" t="s">
        <v>132</v>
      </c>
      <c r="B66" s="14" t="s">
        <v>133</v>
      </c>
      <c r="C66" s="15">
        <v>155.04039803231998</v>
      </c>
      <c r="D66" s="16">
        <f t="shared" si="1"/>
        <v>0</v>
      </c>
      <c r="E66" s="17">
        <v>70.0</v>
      </c>
    </row>
    <row r="67" ht="15.75" customHeight="1">
      <c r="A67" s="13" t="s">
        <v>134</v>
      </c>
      <c r="B67" s="14" t="s">
        <v>135</v>
      </c>
      <c r="C67" s="15">
        <v>167.53426548767996</v>
      </c>
      <c r="D67" s="16">
        <f t="shared" si="1"/>
        <v>0</v>
      </c>
      <c r="E67" s="17">
        <v>50.0</v>
      </c>
    </row>
    <row r="68" ht="15.75" customHeight="1">
      <c r="A68" s="13" t="s">
        <v>136</v>
      </c>
      <c r="B68" s="14" t="s">
        <v>137</v>
      </c>
      <c r="C68" s="15">
        <v>180.18548643744</v>
      </c>
      <c r="D68" s="16">
        <f t="shared" si="1"/>
        <v>0</v>
      </c>
      <c r="E68" s="17">
        <v>50.0</v>
      </c>
    </row>
    <row r="69" ht="15.75" customHeight="1">
      <c r="A69" s="13" t="s">
        <v>138</v>
      </c>
      <c r="B69" s="14" t="s">
        <v>139</v>
      </c>
      <c r="C69" s="15">
        <v>192.78950133887997</v>
      </c>
      <c r="D69" s="16">
        <f t="shared" si="1"/>
        <v>0</v>
      </c>
      <c r="E69" s="17">
        <v>40.0</v>
      </c>
    </row>
    <row r="70" ht="15.75" customHeight="1">
      <c r="A70" s="13" t="s">
        <v>140</v>
      </c>
      <c r="B70" s="14" t="s">
        <v>141</v>
      </c>
      <c r="C70" s="15">
        <v>205.40925158975998</v>
      </c>
      <c r="D70" s="16">
        <f t="shared" si="1"/>
        <v>0</v>
      </c>
      <c r="E70" s="17">
        <v>25.0</v>
      </c>
    </row>
    <row r="71" ht="15.75" customHeight="1">
      <c r="A71" s="13" t="s">
        <v>142</v>
      </c>
      <c r="B71" s="14" t="s">
        <v>143</v>
      </c>
      <c r="C71" s="15">
        <v>218.32797347999994</v>
      </c>
      <c r="D71" s="16">
        <f t="shared" si="1"/>
        <v>0</v>
      </c>
      <c r="E71" s="17">
        <v>25.0</v>
      </c>
    </row>
    <row r="72" ht="15.75" customHeight="1">
      <c r="A72" s="13" t="s">
        <v>144</v>
      </c>
      <c r="B72" s="14" t="s">
        <v>145</v>
      </c>
      <c r="C72" s="15">
        <v>47.06443017504</v>
      </c>
      <c r="D72" s="16">
        <f t="shared" si="1"/>
        <v>0</v>
      </c>
      <c r="E72" s="17">
        <v>120.0</v>
      </c>
    </row>
    <row r="73" ht="15.75" customHeight="1">
      <c r="A73" s="13" t="s">
        <v>146</v>
      </c>
      <c r="B73" s="14" t="s">
        <v>147</v>
      </c>
      <c r="C73" s="15">
        <v>50.25870611136</v>
      </c>
      <c r="D73" s="16">
        <f t="shared" si="1"/>
        <v>0</v>
      </c>
      <c r="E73" s="17">
        <v>120.0</v>
      </c>
    </row>
    <row r="74" ht="15.75" customHeight="1">
      <c r="A74" s="13" t="s">
        <v>148</v>
      </c>
      <c r="B74" s="14" t="s">
        <v>149</v>
      </c>
      <c r="C74" s="15">
        <v>52.71342062399999</v>
      </c>
      <c r="D74" s="16">
        <f t="shared" si="1"/>
        <v>0</v>
      </c>
      <c r="E74" s="17">
        <v>120.0</v>
      </c>
    </row>
    <row r="75" ht="15.75" customHeight="1">
      <c r="A75" s="13" t="s">
        <v>150</v>
      </c>
      <c r="B75" s="14" t="s">
        <v>151</v>
      </c>
      <c r="C75" s="15">
        <v>59.57403297984</v>
      </c>
      <c r="D75" s="16">
        <f t="shared" si="1"/>
        <v>0</v>
      </c>
      <c r="E75" s="17">
        <v>120.0</v>
      </c>
    </row>
    <row r="76" ht="15.75" customHeight="1">
      <c r="A76" s="13" t="s">
        <v>152</v>
      </c>
      <c r="B76" s="14" t="s">
        <v>153</v>
      </c>
      <c r="C76" s="15">
        <v>66.27729184127999</v>
      </c>
      <c r="D76" s="16">
        <f t="shared" si="1"/>
        <v>0</v>
      </c>
      <c r="E76" s="17">
        <v>70.0</v>
      </c>
    </row>
    <row r="77" ht="15.75" customHeight="1">
      <c r="A77" s="13" t="s">
        <v>154</v>
      </c>
      <c r="B77" s="14" t="s">
        <v>155</v>
      </c>
      <c r="C77" s="15">
        <v>75.52967731199998</v>
      </c>
      <c r="D77" s="16">
        <f t="shared" si="1"/>
        <v>0</v>
      </c>
      <c r="E77" s="17">
        <v>70.0</v>
      </c>
    </row>
    <row r="78" ht="15.75" customHeight="1">
      <c r="A78" s="13" t="s">
        <v>156</v>
      </c>
      <c r="B78" s="14" t="s">
        <v>157</v>
      </c>
      <c r="C78" s="15">
        <v>82.95676224768</v>
      </c>
      <c r="D78" s="16">
        <f t="shared" si="1"/>
        <v>0</v>
      </c>
      <c r="E78" s="17">
        <v>70.0</v>
      </c>
    </row>
    <row r="79" ht="15.75" customHeight="1">
      <c r="A79" s="13" t="s">
        <v>158</v>
      </c>
      <c r="B79" s="14" t="s">
        <v>159</v>
      </c>
      <c r="C79" s="15">
        <v>90.60414207552</v>
      </c>
      <c r="D79" s="16">
        <f t="shared" si="1"/>
        <v>0</v>
      </c>
      <c r="E79" s="17">
        <v>70.0</v>
      </c>
    </row>
    <row r="80" ht="15.75" customHeight="1">
      <c r="A80" s="13" t="s">
        <v>160</v>
      </c>
      <c r="B80" s="14" t="s">
        <v>161</v>
      </c>
      <c r="C80" s="15">
        <v>103.38124582079999</v>
      </c>
      <c r="D80" s="16">
        <f t="shared" si="1"/>
        <v>0</v>
      </c>
      <c r="E80" s="17">
        <v>70.0</v>
      </c>
    </row>
    <row r="81" ht="15.75" customHeight="1">
      <c r="A81" s="13" t="s">
        <v>162</v>
      </c>
      <c r="B81" s="14" t="s">
        <v>163</v>
      </c>
      <c r="C81" s="15">
        <v>111.07583169696001</v>
      </c>
      <c r="D81" s="16">
        <f t="shared" si="1"/>
        <v>0</v>
      </c>
      <c r="E81" s="17">
        <v>70.0</v>
      </c>
    </row>
    <row r="82" ht="15.75" customHeight="1">
      <c r="A82" s="13" t="s">
        <v>164</v>
      </c>
      <c r="B82" s="14" t="s">
        <v>165</v>
      </c>
      <c r="C82" s="15">
        <v>119.47850829791999</v>
      </c>
      <c r="D82" s="16">
        <f t="shared" si="1"/>
        <v>0</v>
      </c>
      <c r="E82" s="17">
        <v>70.0</v>
      </c>
    </row>
    <row r="83" ht="15.75" customHeight="1">
      <c r="A83" s="13" t="s">
        <v>166</v>
      </c>
      <c r="B83" s="14" t="s">
        <v>167</v>
      </c>
      <c r="C83" s="15">
        <v>167.53426548767996</v>
      </c>
      <c r="D83" s="16">
        <f t="shared" si="1"/>
        <v>0</v>
      </c>
      <c r="E83" s="17">
        <v>70.0</v>
      </c>
    </row>
    <row r="84" ht="15.75" customHeight="1">
      <c r="A84" s="13" t="s">
        <v>168</v>
      </c>
      <c r="B84" s="14" t="s">
        <v>169</v>
      </c>
      <c r="C84" s="15">
        <v>182.29402326239995</v>
      </c>
      <c r="D84" s="16">
        <f t="shared" si="1"/>
        <v>0</v>
      </c>
      <c r="E84" s="17">
        <v>50.0</v>
      </c>
    </row>
    <row r="85" ht="15.75" customHeight="1">
      <c r="A85" s="13" t="s">
        <v>170</v>
      </c>
      <c r="B85" s="14" t="s">
        <v>171</v>
      </c>
      <c r="C85" s="15">
        <v>197.05378103712</v>
      </c>
      <c r="D85" s="16">
        <f t="shared" si="1"/>
        <v>0</v>
      </c>
      <c r="E85" s="17">
        <v>50.0</v>
      </c>
    </row>
    <row r="86" ht="15.75" customHeight="1">
      <c r="A86" s="13" t="s">
        <v>172</v>
      </c>
      <c r="B86" s="14" t="s">
        <v>173</v>
      </c>
      <c r="C86" s="15">
        <v>211.59324391967996</v>
      </c>
      <c r="D86" s="16">
        <f t="shared" si="1"/>
        <v>0</v>
      </c>
      <c r="E86" s="17">
        <v>40.0</v>
      </c>
    </row>
    <row r="87" ht="15.75" customHeight="1">
      <c r="A87" s="13" t="s">
        <v>174</v>
      </c>
      <c r="B87" s="14" t="s">
        <v>175</v>
      </c>
      <c r="C87" s="15">
        <v>226.1956482</v>
      </c>
      <c r="D87" s="16">
        <f t="shared" si="1"/>
        <v>0</v>
      </c>
      <c r="E87" s="17">
        <v>25.0</v>
      </c>
    </row>
    <row r="88" ht="15.75" customHeight="1">
      <c r="A88" s="13" t="s">
        <v>176</v>
      </c>
      <c r="B88" s="14" t="s">
        <v>177</v>
      </c>
      <c r="C88" s="15">
        <v>240.75084643199997</v>
      </c>
      <c r="D88" s="16">
        <f t="shared" si="1"/>
        <v>0</v>
      </c>
      <c r="E88" s="17">
        <v>25.0</v>
      </c>
    </row>
    <row r="89" ht="15.75" customHeight="1">
      <c r="A89" s="13" t="s">
        <v>178</v>
      </c>
      <c r="B89" s="14" t="s">
        <v>179</v>
      </c>
      <c r="C89" s="15">
        <v>66.59199883008</v>
      </c>
      <c r="D89" s="16">
        <f t="shared" si="1"/>
        <v>0</v>
      </c>
      <c r="E89" s="17">
        <v>80.0</v>
      </c>
    </row>
    <row r="90" ht="15.75" customHeight="1">
      <c r="A90" s="13" t="s">
        <v>180</v>
      </c>
      <c r="B90" s="14" t="s">
        <v>181</v>
      </c>
      <c r="C90" s="15">
        <v>70.69892503392</v>
      </c>
      <c r="D90" s="16">
        <f t="shared" si="1"/>
        <v>0</v>
      </c>
      <c r="E90" s="17">
        <v>80.0</v>
      </c>
    </row>
    <row r="91" ht="15.75" customHeight="1">
      <c r="A91" s="13" t="s">
        <v>182</v>
      </c>
      <c r="B91" s="14" t="s">
        <v>183</v>
      </c>
      <c r="C91" s="15">
        <v>75.59261870975999</v>
      </c>
      <c r="D91" s="16">
        <f t="shared" si="1"/>
        <v>0</v>
      </c>
      <c r="E91" s="17">
        <v>80.0</v>
      </c>
    </row>
    <row r="92" ht="15.75" customHeight="1">
      <c r="A92" s="13" t="s">
        <v>184</v>
      </c>
      <c r="B92" s="14" t="s">
        <v>185</v>
      </c>
      <c r="C92" s="15">
        <v>88.44839920223998</v>
      </c>
      <c r="D92" s="16">
        <f t="shared" si="1"/>
        <v>0</v>
      </c>
      <c r="E92" s="17">
        <v>60.0</v>
      </c>
    </row>
    <row r="93" ht="15.75" customHeight="1">
      <c r="A93" s="13" t="s">
        <v>186</v>
      </c>
      <c r="B93" s="14" t="s">
        <v>187</v>
      </c>
      <c r="C93" s="15">
        <v>98.01549166176</v>
      </c>
      <c r="D93" s="16">
        <f t="shared" si="1"/>
        <v>0</v>
      </c>
      <c r="E93" s="17">
        <v>60.0</v>
      </c>
    </row>
    <row r="94" ht="15.75" customHeight="1">
      <c r="A94" s="13" t="s">
        <v>188</v>
      </c>
      <c r="B94" s="14" t="s">
        <v>189</v>
      </c>
      <c r="C94" s="15">
        <v>109.53376745183998</v>
      </c>
      <c r="D94" s="16">
        <f t="shared" si="1"/>
        <v>0</v>
      </c>
      <c r="E94" s="17">
        <v>50.0</v>
      </c>
    </row>
    <row r="95" ht="15.75" customHeight="1">
      <c r="A95" s="13" t="s">
        <v>190</v>
      </c>
      <c r="B95" s="14" t="s">
        <v>191</v>
      </c>
      <c r="C95" s="15">
        <v>121.7129279184</v>
      </c>
      <c r="D95" s="16">
        <f t="shared" si="1"/>
        <v>0</v>
      </c>
      <c r="E95" s="17">
        <v>50.0</v>
      </c>
    </row>
    <row r="96" ht="15.75" customHeight="1">
      <c r="A96" s="13" t="s">
        <v>192</v>
      </c>
      <c r="B96" s="14" t="s">
        <v>193</v>
      </c>
      <c r="C96" s="15">
        <v>137.90460249216</v>
      </c>
      <c r="D96" s="16">
        <f t="shared" si="1"/>
        <v>0</v>
      </c>
      <c r="E96" s="17">
        <v>50.0</v>
      </c>
    </row>
    <row r="97" ht="15.75" customHeight="1">
      <c r="A97" s="13" t="s">
        <v>194</v>
      </c>
      <c r="B97" s="14" t="s">
        <v>195</v>
      </c>
      <c r="C97" s="15">
        <v>147.59757774719998</v>
      </c>
      <c r="D97" s="16">
        <f t="shared" si="1"/>
        <v>0</v>
      </c>
      <c r="E97" s="17">
        <v>50.0</v>
      </c>
    </row>
    <row r="98" ht="15.75" customHeight="1">
      <c r="A98" s="13" t="s">
        <v>196</v>
      </c>
      <c r="B98" s="14" t="s">
        <v>197</v>
      </c>
      <c r="C98" s="15">
        <v>157.52658324383998</v>
      </c>
      <c r="D98" s="16">
        <f t="shared" si="1"/>
        <v>0</v>
      </c>
      <c r="E98" s="17">
        <v>30.0</v>
      </c>
    </row>
    <row r="99" ht="15.75" customHeight="1">
      <c r="A99" s="13" t="s">
        <v>198</v>
      </c>
      <c r="B99" s="14" t="s">
        <v>199</v>
      </c>
      <c r="C99" s="15">
        <v>229.56301298015995</v>
      </c>
      <c r="D99" s="16">
        <f t="shared" si="1"/>
        <v>0</v>
      </c>
      <c r="E99" s="17">
        <v>30.0</v>
      </c>
    </row>
    <row r="100" ht="15.75" customHeight="1">
      <c r="A100" s="13" t="s">
        <v>200</v>
      </c>
      <c r="B100" s="14" t="s">
        <v>201</v>
      </c>
      <c r="C100" s="15">
        <v>249.15352303295998</v>
      </c>
      <c r="D100" s="16">
        <f t="shared" si="1"/>
        <v>0</v>
      </c>
      <c r="E100" s="17">
        <v>20.0</v>
      </c>
    </row>
    <row r="101" ht="15.75" customHeight="1">
      <c r="A101" s="13" t="s">
        <v>202</v>
      </c>
      <c r="B101" s="14" t="s">
        <v>203</v>
      </c>
      <c r="C101" s="15">
        <v>266.35225997087997</v>
      </c>
      <c r="D101" s="16">
        <f t="shared" si="1"/>
        <v>0</v>
      </c>
      <c r="E101" s="17">
        <v>20.0</v>
      </c>
    </row>
    <row r="102" ht="15.75" customHeight="1">
      <c r="A102" s="13" t="s">
        <v>204</v>
      </c>
      <c r="B102" s="14" t="s">
        <v>205</v>
      </c>
      <c r="C102" s="15">
        <v>285.59659233599996</v>
      </c>
      <c r="D102" s="16">
        <f t="shared" si="1"/>
        <v>0</v>
      </c>
      <c r="E102" s="17">
        <v>20.0</v>
      </c>
    </row>
    <row r="103" ht="15.75" customHeight="1">
      <c r="A103" s="13" t="s">
        <v>206</v>
      </c>
      <c r="B103" s="14" t="s">
        <v>207</v>
      </c>
      <c r="C103" s="15">
        <v>309.16814579712</v>
      </c>
      <c r="D103" s="16">
        <f t="shared" si="1"/>
        <v>0</v>
      </c>
      <c r="E103" s="17">
        <v>10.0</v>
      </c>
    </row>
    <row r="104" ht="15.75" customHeight="1">
      <c r="A104" s="13" t="s">
        <v>208</v>
      </c>
      <c r="B104" s="14" t="s">
        <v>209</v>
      </c>
      <c r="C104" s="15">
        <v>328.14497722176</v>
      </c>
      <c r="D104" s="16">
        <f t="shared" si="1"/>
        <v>0</v>
      </c>
      <c r="E104" s="17">
        <v>10.0</v>
      </c>
    </row>
    <row r="105" ht="15.75" customHeight="1">
      <c r="A105" s="13" t="s">
        <v>210</v>
      </c>
      <c r="B105" s="14" t="s">
        <v>211</v>
      </c>
      <c r="C105" s="15">
        <v>83.55470552639999</v>
      </c>
      <c r="D105" s="16">
        <f t="shared" si="1"/>
        <v>0</v>
      </c>
      <c r="E105" s="17">
        <v>50.0</v>
      </c>
    </row>
    <row r="106" ht="15.75" customHeight="1">
      <c r="A106" s="13" t="s">
        <v>212</v>
      </c>
      <c r="B106" s="14" t="s">
        <v>213</v>
      </c>
      <c r="C106" s="15">
        <v>86.82765820991999</v>
      </c>
      <c r="D106" s="16">
        <f t="shared" si="1"/>
        <v>0</v>
      </c>
      <c r="E106" s="17">
        <v>50.0</v>
      </c>
    </row>
    <row r="107" ht="15.75" customHeight="1">
      <c r="A107" s="13" t="s">
        <v>214</v>
      </c>
      <c r="B107" s="14" t="s">
        <v>215</v>
      </c>
      <c r="C107" s="15">
        <v>95.60798319743999</v>
      </c>
      <c r="D107" s="16">
        <f t="shared" si="1"/>
        <v>0</v>
      </c>
      <c r="E107" s="17">
        <v>50.0</v>
      </c>
    </row>
    <row r="108" ht="15.75" customHeight="1">
      <c r="A108" s="13" t="s">
        <v>216</v>
      </c>
      <c r="B108" s="14" t="s">
        <v>217</v>
      </c>
      <c r="C108" s="15">
        <v>111.10730239584</v>
      </c>
      <c r="D108" s="16">
        <f t="shared" si="1"/>
        <v>0</v>
      </c>
      <c r="E108" s="17">
        <v>30.0</v>
      </c>
    </row>
    <row r="109" ht="15.75" customHeight="1">
      <c r="A109" s="13" t="s">
        <v>218</v>
      </c>
      <c r="B109" s="14" t="s">
        <v>219</v>
      </c>
      <c r="C109" s="15">
        <v>121.41395627903998</v>
      </c>
      <c r="D109" s="16">
        <f t="shared" si="1"/>
        <v>0</v>
      </c>
      <c r="E109" s="17">
        <v>30.0</v>
      </c>
    </row>
    <row r="110" ht="15.75" customHeight="1">
      <c r="A110" s="13" t="s">
        <v>220</v>
      </c>
      <c r="B110" s="14" t="s">
        <v>221</v>
      </c>
      <c r="C110" s="15">
        <v>135.76459496831998</v>
      </c>
      <c r="D110" s="16">
        <f t="shared" si="1"/>
        <v>0</v>
      </c>
      <c r="E110" s="17">
        <v>30.0</v>
      </c>
    </row>
    <row r="111" ht="15.75" customHeight="1">
      <c r="A111" s="13" t="s">
        <v>222</v>
      </c>
      <c r="B111" s="14" t="s">
        <v>223</v>
      </c>
      <c r="C111" s="15">
        <v>147.67625449439996</v>
      </c>
      <c r="D111" s="16">
        <f t="shared" si="1"/>
        <v>0</v>
      </c>
      <c r="E111" s="17">
        <v>30.0</v>
      </c>
    </row>
    <row r="112" ht="15.75" customHeight="1">
      <c r="A112" s="13" t="s">
        <v>224</v>
      </c>
      <c r="B112" s="14" t="s">
        <v>225</v>
      </c>
      <c r="C112" s="15">
        <v>171.37369075104</v>
      </c>
      <c r="D112" s="16">
        <f t="shared" si="1"/>
        <v>0</v>
      </c>
      <c r="E112" s="17">
        <v>30.0</v>
      </c>
    </row>
    <row r="113" ht="15.75" customHeight="1">
      <c r="A113" s="13" t="s">
        <v>226</v>
      </c>
      <c r="B113" s="14" t="s">
        <v>227</v>
      </c>
      <c r="C113" s="15">
        <v>184.29241264127995</v>
      </c>
      <c r="D113" s="16">
        <f t="shared" si="1"/>
        <v>0</v>
      </c>
      <c r="E113" s="17">
        <v>30.0</v>
      </c>
    </row>
    <row r="114" ht="15.75" customHeight="1">
      <c r="A114" s="13" t="s">
        <v>228</v>
      </c>
      <c r="B114" s="14" t="s">
        <v>229</v>
      </c>
      <c r="C114" s="15">
        <v>197.00657498879994</v>
      </c>
      <c r="D114" s="16">
        <f t="shared" si="1"/>
        <v>0</v>
      </c>
      <c r="E114" s="17">
        <v>15.0</v>
      </c>
    </row>
    <row r="115" ht="15.75" customHeight="1">
      <c r="A115" s="13" t="s">
        <v>230</v>
      </c>
      <c r="B115" s="14" t="s">
        <v>231</v>
      </c>
      <c r="C115" s="15">
        <v>286.17880026527996</v>
      </c>
      <c r="D115" s="16">
        <f t="shared" si="1"/>
        <v>0</v>
      </c>
      <c r="E115" s="17">
        <v>15.0</v>
      </c>
    </row>
    <row r="116" ht="15.75" customHeight="1">
      <c r="A116" s="13" t="s">
        <v>232</v>
      </c>
      <c r="B116" s="14" t="s">
        <v>233</v>
      </c>
      <c r="C116" s="15">
        <v>313.38521944703996</v>
      </c>
      <c r="D116" s="16">
        <f t="shared" si="1"/>
        <v>0</v>
      </c>
      <c r="E116" s="17">
        <v>12.0</v>
      </c>
    </row>
    <row r="117" ht="15.75" customHeight="1">
      <c r="A117" s="13" t="s">
        <v>234</v>
      </c>
      <c r="B117" s="14" t="s">
        <v>235</v>
      </c>
      <c r="C117" s="15">
        <v>338.9394269376</v>
      </c>
      <c r="D117" s="16">
        <f t="shared" si="1"/>
        <v>0</v>
      </c>
      <c r="E117" s="17">
        <v>12.0</v>
      </c>
    </row>
    <row r="118" ht="15.75" customHeight="1">
      <c r="A118" s="13" t="s">
        <v>236</v>
      </c>
      <c r="B118" s="14" t="s">
        <v>237</v>
      </c>
      <c r="C118" s="15">
        <v>366.68084800032</v>
      </c>
      <c r="D118" s="16">
        <f t="shared" si="1"/>
        <v>0</v>
      </c>
      <c r="E118" s="17">
        <v>10.0</v>
      </c>
    </row>
    <row r="119" ht="15.75" customHeight="1">
      <c r="A119" s="13" t="s">
        <v>238</v>
      </c>
      <c r="B119" s="14" t="s">
        <v>239</v>
      </c>
      <c r="C119" s="15">
        <v>409.9373236108799</v>
      </c>
      <c r="D119" s="16">
        <f t="shared" si="1"/>
        <v>0</v>
      </c>
      <c r="E119" s="17">
        <v>5.0</v>
      </c>
    </row>
    <row r="120" ht="15.75" customHeight="1">
      <c r="A120" s="13" t="s">
        <v>240</v>
      </c>
      <c r="B120" s="14" t="s">
        <v>241</v>
      </c>
      <c r="C120" s="15">
        <v>422.494132464</v>
      </c>
      <c r="D120" s="16">
        <f t="shared" si="1"/>
        <v>0</v>
      </c>
      <c r="E120" s="17">
        <v>5.0</v>
      </c>
    </row>
    <row r="121" ht="15.75" customHeight="1">
      <c r="A121" s="13" t="s">
        <v>242</v>
      </c>
      <c r="B121" s="14" t="s">
        <v>243</v>
      </c>
      <c r="C121" s="15">
        <v>100.6275596688</v>
      </c>
      <c r="D121" s="16">
        <f t="shared" si="1"/>
        <v>0</v>
      </c>
      <c r="E121" s="17">
        <v>30.0</v>
      </c>
    </row>
    <row r="122" ht="15.75" customHeight="1">
      <c r="A122" s="13" t="s">
        <v>244</v>
      </c>
      <c r="B122" s="14" t="s">
        <v>245</v>
      </c>
      <c r="C122" s="15">
        <v>106.44963896159999</v>
      </c>
      <c r="D122" s="16">
        <f t="shared" si="1"/>
        <v>0</v>
      </c>
      <c r="E122" s="17">
        <v>30.0</v>
      </c>
    </row>
    <row r="123" ht="15.75" customHeight="1">
      <c r="A123" s="13" t="s">
        <v>246</v>
      </c>
      <c r="B123" s="14" t="s">
        <v>247</v>
      </c>
      <c r="C123" s="15">
        <v>115.52893558848</v>
      </c>
      <c r="D123" s="16">
        <f t="shared" si="1"/>
        <v>0</v>
      </c>
      <c r="E123" s="17">
        <v>30.0</v>
      </c>
    </row>
    <row r="124" ht="15.75" customHeight="1">
      <c r="A124" s="13" t="s">
        <v>248</v>
      </c>
      <c r="B124" s="14" t="s">
        <v>249</v>
      </c>
      <c r="C124" s="15">
        <v>133.10532091296</v>
      </c>
      <c r="D124" s="16">
        <f t="shared" si="1"/>
        <v>0</v>
      </c>
      <c r="E124" s="17">
        <v>30.0</v>
      </c>
    </row>
    <row r="125" ht="15.75" customHeight="1">
      <c r="A125" s="13" t="s">
        <v>250</v>
      </c>
      <c r="B125" s="14" t="s">
        <v>251</v>
      </c>
      <c r="C125" s="15">
        <v>145.22153998175997</v>
      </c>
      <c r="D125" s="16">
        <f t="shared" si="1"/>
        <v>0</v>
      </c>
      <c r="E125" s="17">
        <v>30.0</v>
      </c>
    </row>
    <row r="126" ht="15.75" customHeight="1">
      <c r="A126" s="13" t="s">
        <v>252</v>
      </c>
      <c r="B126" s="14" t="s">
        <v>253</v>
      </c>
      <c r="C126" s="15">
        <v>162.62483646239994</v>
      </c>
      <c r="D126" s="16">
        <f t="shared" si="1"/>
        <v>0</v>
      </c>
      <c r="E126" s="17">
        <v>20.0</v>
      </c>
    </row>
    <row r="127" ht="15.75" customHeight="1">
      <c r="A127" s="13" t="s">
        <v>254</v>
      </c>
      <c r="B127" s="14" t="s">
        <v>255</v>
      </c>
      <c r="C127" s="15">
        <v>177.76224262367998</v>
      </c>
      <c r="D127" s="16">
        <f t="shared" si="1"/>
        <v>0</v>
      </c>
      <c r="E127" s="17">
        <v>20.0</v>
      </c>
    </row>
    <row r="128" ht="15.75" customHeight="1">
      <c r="A128" s="13" t="s">
        <v>256</v>
      </c>
      <c r="B128" s="14" t="s">
        <v>257</v>
      </c>
      <c r="C128" s="15">
        <v>205.61381113247995</v>
      </c>
      <c r="D128" s="16">
        <f t="shared" si="1"/>
        <v>0</v>
      </c>
      <c r="E128" s="17">
        <v>20.0</v>
      </c>
    </row>
    <row r="129" ht="15.75" customHeight="1">
      <c r="A129" s="13" t="s">
        <v>258</v>
      </c>
      <c r="B129" s="14" t="s">
        <v>259</v>
      </c>
      <c r="C129" s="15">
        <v>218.57973907104</v>
      </c>
      <c r="D129" s="16">
        <f t="shared" si="1"/>
        <v>0</v>
      </c>
      <c r="E129" s="17">
        <v>20.0</v>
      </c>
    </row>
    <row r="130" ht="15.75" customHeight="1">
      <c r="A130" s="13" t="s">
        <v>260</v>
      </c>
      <c r="B130" s="14" t="s">
        <v>261</v>
      </c>
      <c r="C130" s="15">
        <v>231.18375397247993</v>
      </c>
      <c r="D130" s="16">
        <f t="shared" si="1"/>
        <v>0</v>
      </c>
      <c r="E130" s="17">
        <v>15.0</v>
      </c>
    </row>
    <row r="131" ht="15.75" customHeight="1">
      <c r="A131" s="13" t="s">
        <v>262</v>
      </c>
      <c r="B131" s="14" t="s">
        <v>263</v>
      </c>
      <c r="C131" s="15">
        <v>336.68927196767993</v>
      </c>
      <c r="D131" s="16">
        <f t="shared" si="1"/>
        <v>0</v>
      </c>
      <c r="E131" s="17">
        <v>15.0</v>
      </c>
    </row>
    <row r="132" ht="15.75" customHeight="1">
      <c r="A132" s="13" t="s">
        <v>264</v>
      </c>
      <c r="B132" s="14" t="s">
        <v>265</v>
      </c>
      <c r="C132" s="15">
        <v>366.47628845759994</v>
      </c>
      <c r="D132" s="16">
        <f t="shared" si="1"/>
        <v>0</v>
      </c>
      <c r="E132" s="17">
        <v>10.0</v>
      </c>
    </row>
    <row r="133" ht="15.75" customHeight="1">
      <c r="A133" s="13" t="s">
        <v>266</v>
      </c>
      <c r="B133" s="14" t="s">
        <v>267</v>
      </c>
      <c r="C133" s="15">
        <v>396.40492309248</v>
      </c>
      <c r="D133" s="16">
        <f t="shared" si="1"/>
        <v>0</v>
      </c>
      <c r="E133" s="17">
        <v>10.0</v>
      </c>
    </row>
    <row r="134" ht="15.75" customHeight="1">
      <c r="A134" s="13" t="s">
        <v>268</v>
      </c>
      <c r="B134" s="14" t="s">
        <v>269</v>
      </c>
      <c r="C134" s="15">
        <v>426.56958796895987</v>
      </c>
      <c r="D134" s="16">
        <f t="shared" si="1"/>
        <v>0</v>
      </c>
      <c r="E134" s="17">
        <v>5.0</v>
      </c>
    </row>
    <row r="135" ht="15.75" customHeight="1">
      <c r="A135" s="13" t="s">
        <v>270</v>
      </c>
      <c r="B135" s="14" t="s">
        <v>271</v>
      </c>
      <c r="C135" s="15">
        <v>455.9632207228799</v>
      </c>
      <c r="D135" s="16">
        <f t="shared" si="1"/>
        <v>0</v>
      </c>
      <c r="E135" s="17">
        <v>5.0</v>
      </c>
    </row>
    <row r="136" ht="15.75" customHeight="1">
      <c r="A136" s="13" t="s">
        <v>272</v>
      </c>
      <c r="B136" s="14" t="s">
        <v>273</v>
      </c>
      <c r="C136" s="15">
        <v>485.71876651391995</v>
      </c>
      <c r="D136" s="16">
        <f t="shared" si="1"/>
        <v>0</v>
      </c>
      <c r="E136" s="17">
        <v>5.0</v>
      </c>
    </row>
    <row r="137" ht="15.75" customHeight="1">
      <c r="A137" s="13" t="s">
        <v>274</v>
      </c>
      <c r="B137" s="14" t="s">
        <v>275</v>
      </c>
      <c r="C137" s="15">
        <v>119.47850829791999</v>
      </c>
      <c r="D137" s="16">
        <f t="shared" si="1"/>
        <v>0</v>
      </c>
      <c r="E137" s="17">
        <v>24.0</v>
      </c>
    </row>
    <row r="138" ht="15.75" customHeight="1">
      <c r="A138" s="13" t="s">
        <v>276</v>
      </c>
      <c r="B138" s="14" t="s">
        <v>277</v>
      </c>
      <c r="C138" s="15">
        <v>133.9865004816</v>
      </c>
      <c r="D138" s="16">
        <f t="shared" si="1"/>
        <v>0</v>
      </c>
      <c r="E138" s="17">
        <v>24.0</v>
      </c>
    </row>
    <row r="139" ht="15.75" customHeight="1">
      <c r="A139" s="13" t="s">
        <v>278</v>
      </c>
      <c r="B139" s="14" t="s">
        <v>279</v>
      </c>
      <c r="C139" s="15">
        <v>155.87437155263999</v>
      </c>
      <c r="D139" s="16">
        <f t="shared" si="1"/>
        <v>0</v>
      </c>
      <c r="E139" s="17">
        <v>15.0</v>
      </c>
    </row>
    <row r="140" ht="15.75" customHeight="1">
      <c r="A140" s="13" t="s">
        <v>280</v>
      </c>
      <c r="B140" s="14" t="s">
        <v>281</v>
      </c>
      <c r="C140" s="15">
        <v>167.6601482832</v>
      </c>
      <c r="D140" s="16">
        <f t="shared" si="1"/>
        <v>0</v>
      </c>
      <c r="E140" s="17">
        <v>15.0</v>
      </c>
    </row>
    <row r="141" ht="15.75" customHeight="1">
      <c r="A141" s="13" t="s">
        <v>282</v>
      </c>
      <c r="B141" s="14" t="s">
        <v>283</v>
      </c>
      <c r="C141" s="15">
        <v>187.17198158879998</v>
      </c>
      <c r="D141" s="16">
        <f t="shared" si="1"/>
        <v>0</v>
      </c>
      <c r="E141" s="17">
        <v>12.0</v>
      </c>
    </row>
    <row r="142" ht="15.75" customHeight="1">
      <c r="A142" s="13" t="s">
        <v>284</v>
      </c>
      <c r="B142" s="14" t="s">
        <v>285</v>
      </c>
      <c r="C142" s="15">
        <v>201.91600401407996</v>
      </c>
      <c r="D142" s="16">
        <f t="shared" si="1"/>
        <v>0</v>
      </c>
      <c r="E142" s="17">
        <v>12.0</v>
      </c>
    </row>
    <row r="143" ht="15.75" customHeight="1">
      <c r="A143" s="13" t="s">
        <v>286</v>
      </c>
      <c r="B143" s="14" t="s">
        <v>287</v>
      </c>
      <c r="C143" s="15">
        <v>236.42362533600001</v>
      </c>
      <c r="D143" s="16">
        <f t="shared" si="1"/>
        <v>0</v>
      </c>
      <c r="E143" s="17">
        <v>12.0</v>
      </c>
    </row>
    <row r="144" ht="15.75" customHeight="1">
      <c r="A144" s="13" t="s">
        <v>288</v>
      </c>
      <c r="B144" s="14" t="s">
        <v>289</v>
      </c>
      <c r="C144" s="15">
        <v>255.27457396511997</v>
      </c>
      <c r="D144" s="16">
        <f t="shared" si="1"/>
        <v>0</v>
      </c>
      <c r="E144" s="17">
        <v>12.0</v>
      </c>
    </row>
    <row r="145" ht="15.75" customHeight="1">
      <c r="A145" s="13" t="s">
        <v>290</v>
      </c>
      <c r="B145" s="14" t="s">
        <v>291</v>
      </c>
      <c r="C145" s="15">
        <v>270.06580243871997</v>
      </c>
      <c r="D145" s="16">
        <f t="shared" si="1"/>
        <v>0</v>
      </c>
      <c r="E145" s="17">
        <v>8.0</v>
      </c>
    </row>
    <row r="146" ht="15.75" customHeight="1">
      <c r="A146" s="13" t="s">
        <v>292</v>
      </c>
      <c r="B146" s="14" t="s">
        <v>293</v>
      </c>
      <c r="C146" s="15">
        <v>390.69299124576</v>
      </c>
      <c r="D146" s="16">
        <f t="shared" si="1"/>
        <v>0</v>
      </c>
      <c r="E146" s="17">
        <v>8.0</v>
      </c>
    </row>
    <row r="147" ht="15.75" customHeight="1">
      <c r="A147" s="13" t="s">
        <v>294</v>
      </c>
      <c r="B147" s="14" t="s">
        <v>295</v>
      </c>
      <c r="C147" s="15">
        <v>426.22341028127994</v>
      </c>
      <c r="D147" s="16">
        <f t="shared" si="1"/>
        <v>0</v>
      </c>
      <c r="E147" s="17">
        <v>6.0</v>
      </c>
    </row>
    <row r="148" ht="15.75" customHeight="1">
      <c r="A148" s="13" t="s">
        <v>296</v>
      </c>
      <c r="B148" s="14" t="s">
        <v>297</v>
      </c>
      <c r="C148" s="15">
        <v>461.21882743583996</v>
      </c>
      <c r="D148" s="16">
        <f t="shared" si="1"/>
        <v>0</v>
      </c>
      <c r="E148" s="17">
        <v>6.0</v>
      </c>
    </row>
    <row r="149" ht="15.75" customHeight="1">
      <c r="A149" s="13" t="s">
        <v>298</v>
      </c>
      <c r="B149" s="14" t="s">
        <v>299</v>
      </c>
      <c r="C149" s="15">
        <v>496.4188041331199</v>
      </c>
      <c r="D149" s="16">
        <f t="shared" si="1"/>
        <v>0</v>
      </c>
      <c r="E149" s="17">
        <v>5.0</v>
      </c>
    </row>
    <row r="150" ht="15.75" customHeight="1">
      <c r="A150" s="13" t="s">
        <v>300</v>
      </c>
      <c r="B150" s="14" t="s">
        <v>301</v>
      </c>
      <c r="C150" s="15">
        <v>531.9020171203199</v>
      </c>
      <c r="D150" s="16">
        <f t="shared" si="1"/>
        <v>0</v>
      </c>
      <c r="E150" s="17">
        <v>5.0</v>
      </c>
    </row>
    <row r="151" ht="15.75" customHeight="1">
      <c r="A151" s="13" t="s">
        <v>302</v>
      </c>
      <c r="B151" s="14" t="s">
        <v>303</v>
      </c>
      <c r="C151" s="15">
        <v>566.89743427488</v>
      </c>
      <c r="D151" s="16">
        <f t="shared" si="1"/>
        <v>0</v>
      </c>
      <c r="E151" s="17">
        <v>5.0</v>
      </c>
    </row>
    <row r="152" ht="15.75" customHeight="1">
      <c r="A152" s="13" t="s">
        <v>304</v>
      </c>
      <c r="B152" s="14" t="s">
        <v>305</v>
      </c>
      <c r="C152" s="15">
        <v>396.87698357568</v>
      </c>
      <c r="D152" s="16">
        <f t="shared" si="1"/>
        <v>0</v>
      </c>
      <c r="E152" s="17">
        <v>12.0</v>
      </c>
    </row>
    <row r="153" ht="15.75" customHeight="1">
      <c r="A153" s="13" t="s">
        <v>306</v>
      </c>
      <c r="B153" s="14" t="s">
        <v>307</v>
      </c>
      <c r="C153" s="15">
        <v>415.58631405984</v>
      </c>
      <c r="D153" s="16">
        <f t="shared" si="1"/>
        <v>0</v>
      </c>
      <c r="E153" s="17">
        <v>12.0</v>
      </c>
    </row>
    <row r="154" ht="15.75" customHeight="1">
      <c r="A154" s="13" t="s">
        <v>308</v>
      </c>
      <c r="B154" s="14" t="s">
        <v>309</v>
      </c>
      <c r="C154" s="15">
        <v>447.4818673747199</v>
      </c>
      <c r="D154" s="16">
        <f t="shared" si="1"/>
        <v>0</v>
      </c>
      <c r="E154" s="17">
        <v>12.0</v>
      </c>
    </row>
    <row r="155" ht="15.75" customHeight="1">
      <c r="A155" s="13" t="s">
        <v>310</v>
      </c>
      <c r="B155" s="14" t="s">
        <v>311</v>
      </c>
      <c r="C155" s="15">
        <v>464.11413173279993</v>
      </c>
      <c r="D155" s="16">
        <f t="shared" si="1"/>
        <v>0</v>
      </c>
      <c r="E155" s="17">
        <v>8.0</v>
      </c>
    </row>
    <row r="156" ht="15.75" customHeight="1">
      <c r="A156" s="13" t="s">
        <v>312</v>
      </c>
      <c r="B156" s="14" t="s">
        <v>313</v>
      </c>
      <c r="C156" s="15">
        <v>489.21201408959985</v>
      </c>
      <c r="D156" s="16">
        <f t="shared" si="1"/>
        <v>0</v>
      </c>
      <c r="E156" s="17">
        <v>8.0</v>
      </c>
    </row>
    <row r="157" ht="15.75" customHeight="1">
      <c r="A157" s="13" t="s">
        <v>314</v>
      </c>
      <c r="B157" s="14" t="s">
        <v>315</v>
      </c>
      <c r="C157" s="15">
        <v>522.3349246608</v>
      </c>
      <c r="D157" s="16">
        <f t="shared" si="1"/>
        <v>0</v>
      </c>
      <c r="E157" s="17">
        <v>20.0</v>
      </c>
    </row>
    <row r="158" ht="15.75" customHeight="1">
      <c r="A158" s="13" t="s">
        <v>316</v>
      </c>
      <c r="B158" s="14" t="s">
        <v>317</v>
      </c>
      <c r="C158" s="15">
        <v>548.5657521772799</v>
      </c>
      <c r="D158" s="16">
        <f t="shared" si="1"/>
        <v>0</v>
      </c>
      <c r="E158" s="17">
        <v>20.0</v>
      </c>
    </row>
    <row r="159" ht="15.75" customHeight="1">
      <c r="A159" s="13" t="s">
        <v>318</v>
      </c>
      <c r="B159" s="14" t="s">
        <v>319</v>
      </c>
      <c r="C159" s="15">
        <v>572.0586288912</v>
      </c>
      <c r="D159" s="16">
        <f t="shared" si="1"/>
        <v>0</v>
      </c>
      <c r="E159" s="17">
        <v>20.0</v>
      </c>
    </row>
    <row r="160" ht="15.75" customHeight="1">
      <c r="A160" s="13" t="s">
        <v>320</v>
      </c>
      <c r="B160" s="14" t="s">
        <v>321</v>
      </c>
      <c r="C160" s="15">
        <v>628.89471106848</v>
      </c>
      <c r="D160" s="16">
        <f t="shared" si="1"/>
        <v>0</v>
      </c>
      <c r="E160" s="17">
        <v>20.0</v>
      </c>
    </row>
    <row r="161" ht="15.75" customHeight="1">
      <c r="A161" s="13" t="s">
        <v>322</v>
      </c>
      <c r="B161" s="14" t="s">
        <v>323</v>
      </c>
      <c r="C161" s="15">
        <v>684.5663773872</v>
      </c>
      <c r="D161" s="16">
        <f t="shared" si="1"/>
        <v>0</v>
      </c>
      <c r="E161" s="17">
        <v>20.0</v>
      </c>
    </row>
    <row r="162" ht="15.75" customHeight="1">
      <c r="A162" s="13" t="s">
        <v>324</v>
      </c>
      <c r="B162" s="14" t="s">
        <v>325</v>
      </c>
      <c r="C162" s="15">
        <v>741.38672421504</v>
      </c>
      <c r="D162" s="16">
        <f t="shared" si="1"/>
        <v>0</v>
      </c>
      <c r="E162" s="17">
        <v>20.0</v>
      </c>
    </row>
    <row r="163" ht="15.75" customHeight="1">
      <c r="A163" s="13" t="s">
        <v>326</v>
      </c>
      <c r="B163" s="14" t="s">
        <v>327</v>
      </c>
      <c r="C163" s="15">
        <v>796.72794819552</v>
      </c>
      <c r="D163" s="16">
        <f t="shared" si="1"/>
        <v>0</v>
      </c>
      <c r="E163" s="17">
        <v>20.0</v>
      </c>
    </row>
    <row r="164" ht="15.75" customHeight="1">
      <c r="A164" s="13" t="s">
        <v>328</v>
      </c>
      <c r="B164" s="14" t="s">
        <v>329</v>
      </c>
      <c r="C164" s="15">
        <v>848.85916089024</v>
      </c>
      <c r="D164" s="16">
        <f t="shared" si="1"/>
        <v>0</v>
      </c>
      <c r="E164" s="17">
        <v>20.0</v>
      </c>
    </row>
    <row r="165" ht="15.75" customHeight="1">
      <c r="A165" s="13" t="s">
        <v>330</v>
      </c>
      <c r="B165" s="14" t="s">
        <v>331</v>
      </c>
      <c r="C165" s="15">
        <v>905.2389179337598</v>
      </c>
      <c r="D165" s="16">
        <f t="shared" si="1"/>
        <v>0</v>
      </c>
      <c r="E165" s="17">
        <v>20.0</v>
      </c>
    </row>
    <row r="166" ht="15.75" customHeight="1">
      <c r="A166" s="13" t="s">
        <v>332</v>
      </c>
      <c r="B166" s="14" t="s">
        <v>333</v>
      </c>
      <c r="C166" s="15">
        <v>500.50999498752</v>
      </c>
      <c r="D166" s="16">
        <f t="shared" si="1"/>
        <v>0</v>
      </c>
      <c r="E166" s="17">
        <v>10.0</v>
      </c>
    </row>
    <row r="167" ht="15.75" customHeight="1">
      <c r="A167" s="13" t="s">
        <v>334</v>
      </c>
      <c r="B167" s="14" t="s">
        <v>335</v>
      </c>
      <c r="C167" s="15">
        <v>529.24274306496</v>
      </c>
      <c r="D167" s="16">
        <f t="shared" si="1"/>
        <v>0</v>
      </c>
      <c r="E167" s="17">
        <v>10.0</v>
      </c>
    </row>
    <row r="168" ht="15.75" customHeight="1">
      <c r="A168" s="13" t="s">
        <v>336</v>
      </c>
      <c r="B168" s="14" t="s">
        <v>337</v>
      </c>
      <c r="C168" s="15">
        <v>565.38684072864</v>
      </c>
      <c r="D168" s="16">
        <f t="shared" si="1"/>
        <v>0</v>
      </c>
      <c r="E168" s="17">
        <v>10.0</v>
      </c>
    </row>
    <row r="169" ht="15.75" customHeight="1">
      <c r="A169" s="13" t="s">
        <v>338</v>
      </c>
      <c r="B169" s="14" t="s">
        <v>339</v>
      </c>
      <c r="C169" s="15">
        <v>598.5569573481598</v>
      </c>
      <c r="D169" s="16">
        <f t="shared" si="1"/>
        <v>0</v>
      </c>
      <c r="E169" s="17">
        <v>10.0</v>
      </c>
    </row>
    <row r="170" ht="15.75" customHeight="1">
      <c r="A170" s="13" t="s">
        <v>340</v>
      </c>
      <c r="B170" s="14" t="s">
        <v>341</v>
      </c>
      <c r="C170" s="15">
        <v>631.7113386182399</v>
      </c>
      <c r="D170" s="16">
        <f t="shared" si="1"/>
        <v>0</v>
      </c>
      <c r="E170" s="17">
        <v>10.0</v>
      </c>
    </row>
    <row r="171" ht="15.75" customHeight="1">
      <c r="A171" s="13" t="s">
        <v>342</v>
      </c>
      <c r="B171" s="14" t="s">
        <v>343</v>
      </c>
      <c r="C171" s="15">
        <v>675.6916403030399</v>
      </c>
      <c r="D171" s="16">
        <f t="shared" si="1"/>
        <v>0</v>
      </c>
      <c r="E171" s="17">
        <v>10.0</v>
      </c>
    </row>
    <row r="172" ht="15.75" customHeight="1">
      <c r="A172" s="13" t="s">
        <v>344</v>
      </c>
      <c r="B172" s="14" t="s">
        <v>345</v>
      </c>
      <c r="C172" s="15">
        <v>709.93176068448</v>
      </c>
      <c r="D172" s="16">
        <f t="shared" si="1"/>
        <v>0</v>
      </c>
      <c r="E172" s="17">
        <v>10.0</v>
      </c>
    </row>
    <row r="173" ht="15.75" customHeight="1">
      <c r="A173" s="13" t="s">
        <v>346</v>
      </c>
      <c r="B173" s="14" t="s">
        <v>347</v>
      </c>
      <c r="C173" s="15">
        <v>742.7084935679999</v>
      </c>
      <c r="D173" s="16">
        <f t="shared" si="1"/>
        <v>0</v>
      </c>
      <c r="E173" s="17">
        <v>10.0</v>
      </c>
    </row>
    <row r="174" ht="15.75" customHeight="1">
      <c r="A174" s="13" t="s">
        <v>348</v>
      </c>
      <c r="B174" s="14" t="s">
        <v>349</v>
      </c>
      <c r="C174" s="15">
        <v>847.4272440911999</v>
      </c>
      <c r="D174" s="16">
        <f t="shared" si="1"/>
        <v>0</v>
      </c>
      <c r="E174" s="17">
        <v>10.0</v>
      </c>
    </row>
    <row r="175" ht="15.75" customHeight="1">
      <c r="A175" s="13" t="s">
        <v>350</v>
      </c>
      <c r="B175" s="14" t="s">
        <v>351</v>
      </c>
      <c r="C175" s="15">
        <v>915.1993941292799</v>
      </c>
      <c r="D175" s="16">
        <f t="shared" si="1"/>
        <v>0</v>
      </c>
      <c r="E175" s="17">
        <v>10.0</v>
      </c>
    </row>
    <row r="176" ht="15.75" customHeight="1">
      <c r="A176" s="13" t="s">
        <v>352</v>
      </c>
      <c r="B176" s="14" t="s">
        <v>353</v>
      </c>
      <c r="C176" s="15">
        <v>985.5993475238398</v>
      </c>
      <c r="D176" s="16">
        <f t="shared" si="1"/>
        <v>0</v>
      </c>
      <c r="E176" s="17">
        <v>10.0</v>
      </c>
    </row>
    <row r="177" ht="15.75" customHeight="1">
      <c r="A177" s="13" t="s">
        <v>354</v>
      </c>
      <c r="B177" s="14" t="s">
        <v>355</v>
      </c>
      <c r="C177" s="15">
        <v>1062.32491139328</v>
      </c>
      <c r="D177" s="16">
        <f t="shared" si="1"/>
        <v>0</v>
      </c>
      <c r="E177" s="17">
        <v>10.0</v>
      </c>
    </row>
    <row r="178" ht="15.75" customHeight="1">
      <c r="A178" s="13" t="s">
        <v>356</v>
      </c>
      <c r="B178" s="14" t="s">
        <v>357</v>
      </c>
      <c r="C178" s="15">
        <v>1126.6824906028799</v>
      </c>
      <c r="D178" s="16">
        <f t="shared" si="1"/>
        <v>0</v>
      </c>
      <c r="E178" s="17">
        <v>10.0</v>
      </c>
    </row>
    <row r="179" ht="15.75" customHeight="1">
      <c r="A179" s="13" t="s">
        <v>358</v>
      </c>
      <c r="B179" s="14" t="s">
        <v>359</v>
      </c>
      <c r="C179" s="15">
        <v>1195.30434951072</v>
      </c>
      <c r="D179" s="16">
        <f t="shared" si="1"/>
        <v>0</v>
      </c>
      <c r="E179" s="17">
        <v>10.0</v>
      </c>
    </row>
    <row r="180" ht="15.75" customHeight="1">
      <c r="A180" s="13" t="s">
        <v>360</v>
      </c>
      <c r="B180" s="14" t="s">
        <v>361</v>
      </c>
      <c r="C180" s="15">
        <v>712.8270649814399</v>
      </c>
      <c r="D180" s="16">
        <f t="shared" si="1"/>
        <v>0</v>
      </c>
      <c r="E180" s="17">
        <v>4.0</v>
      </c>
    </row>
    <row r="181" ht="15.75" customHeight="1">
      <c r="A181" s="13" t="s">
        <v>362</v>
      </c>
      <c r="B181" s="14" t="s">
        <v>363</v>
      </c>
      <c r="C181" s="15">
        <v>807.1919555731199</v>
      </c>
      <c r="D181" s="16">
        <f t="shared" si="1"/>
        <v>0</v>
      </c>
      <c r="E181" s="17">
        <v>2.0</v>
      </c>
    </row>
    <row r="182" ht="15.75" customHeight="1">
      <c r="A182" s="13" t="s">
        <v>364</v>
      </c>
      <c r="B182" s="14" t="s">
        <v>365</v>
      </c>
      <c r="C182" s="15">
        <v>854.02035550656</v>
      </c>
      <c r="D182" s="16">
        <f t="shared" si="1"/>
        <v>0</v>
      </c>
      <c r="E182" s="17">
        <v>2.0</v>
      </c>
    </row>
    <row r="183" ht="15.75" customHeight="1">
      <c r="A183" s="13" t="s">
        <v>366</v>
      </c>
      <c r="B183" s="14" t="s">
        <v>367</v>
      </c>
      <c r="C183" s="15">
        <v>926.16693268896</v>
      </c>
      <c r="D183" s="16">
        <f t="shared" si="1"/>
        <v>0</v>
      </c>
      <c r="E183" s="17">
        <v>2.0</v>
      </c>
    </row>
    <row r="184" ht="15.75" customHeight="1">
      <c r="A184" s="13" t="s">
        <v>368</v>
      </c>
      <c r="B184" s="14" t="s">
        <v>369</v>
      </c>
      <c r="C184" s="15">
        <v>963.03485642688</v>
      </c>
      <c r="D184" s="16">
        <f t="shared" si="1"/>
        <v>0</v>
      </c>
      <c r="E184" s="17">
        <v>2.0</v>
      </c>
    </row>
    <row r="185" ht="15.75" customHeight="1">
      <c r="A185" s="13" t="s">
        <v>370</v>
      </c>
      <c r="B185" s="14" t="s">
        <v>371</v>
      </c>
      <c r="C185" s="15">
        <v>1008.93487074336</v>
      </c>
      <c r="D185" s="16">
        <f t="shared" si="1"/>
        <v>0</v>
      </c>
      <c r="E185" s="17">
        <v>2.0</v>
      </c>
    </row>
    <row r="186" ht="15.75" customHeight="1">
      <c r="A186" s="13" t="s">
        <v>372</v>
      </c>
      <c r="B186" s="14" t="s">
        <v>373</v>
      </c>
      <c r="C186" s="15">
        <v>1229.1038801078396</v>
      </c>
      <c r="D186" s="16">
        <f t="shared" si="1"/>
        <v>0</v>
      </c>
      <c r="E186" s="17">
        <v>2.0</v>
      </c>
    </row>
    <row r="187" ht="15.75" customHeight="1">
      <c r="A187" s="13" t="s">
        <v>374</v>
      </c>
      <c r="B187" s="14" t="s">
        <v>375</v>
      </c>
      <c r="C187" s="15">
        <v>1329.54261558336</v>
      </c>
      <c r="D187" s="16">
        <f t="shared" si="1"/>
        <v>0</v>
      </c>
      <c r="E187" s="17">
        <v>2.0</v>
      </c>
    </row>
    <row r="188" ht="15.75" customHeight="1">
      <c r="A188" s="13" t="s">
        <v>376</v>
      </c>
      <c r="B188" s="14" t="s">
        <v>377</v>
      </c>
      <c r="C188" s="15">
        <v>1329.54261558336</v>
      </c>
      <c r="D188" s="16">
        <f t="shared" si="1"/>
        <v>0</v>
      </c>
      <c r="E188" s="17">
        <v>1.0</v>
      </c>
    </row>
    <row r="189" ht="15.75" customHeight="1">
      <c r="A189" s="13" t="s">
        <v>378</v>
      </c>
      <c r="B189" s="14" t="s">
        <v>379</v>
      </c>
      <c r="C189" s="15">
        <v>1427.33781235296</v>
      </c>
      <c r="D189" s="16">
        <f t="shared" si="1"/>
        <v>0</v>
      </c>
      <c r="E189" s="17">
        <v>1.0</v>
      </c>
    </row>
    <row r="190" ht="15.75" customHeight="1">
      <c r="A190" s="13" t="s">
        <v>380</v>
      </c>
      <c r="B190" s="14" t="s">
        <v>381</v>
      </c>
      <c r="C190" s="15">
        <v>1530.3571451366397</v>
      </c>
      <c r="D190" s="16">
        <f t="shared" si="1"/>
        <v>0</v>
      </c>
      <c r="E190" s="17">
        <v>1.0</v>
      </c>
    </row>
    <row r="191" ht="15.75" customHeight="1">
      <c r="A191" s="13" t="s">
        <v>382</v>
      </c>
      <c r="B191" s="14" t="s">
        <v>383</v>
      </c>
      <c r="C191" s="15">
        <v>1628.16807725568</v>
      </c>
      <c r="D191" s="16">
        <f t="shared" si="1"/>
        <v>0</v>
      </c>
      <c r="E191" s="17">
        <v>1.0</v>
      </c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